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<sst xmlns="http://schemas.openxmlformats.org/spreadsheetml/2006/main" count="1466" uniqueCount="349">
  <si>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</si>
  <si>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</si>
  <si>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</si>
  <si>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</si>
  <si>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</si>
  <si>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</si>
  <si>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</si>
  <si>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</si>
  <si>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</si>
  <si>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</si>
  <si>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</si>
  <si>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</si>
  <si>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</si>
  <si>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</si>
  <si>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</si>
  <si>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</si>
  <si>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</si>
  <si>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</si>
  <si>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</si>
  <si>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</si>
  <si>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</si>
  <si>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</si>
  <si>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</si>
  <si>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</si>
  <si>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</si>
  <si>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</si>
  <si>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</si>
  <si>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</si>
  <si>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</si>
  <si>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</si>
  <si>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</si>
  <si>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</si>
  <si>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</si>
  <si>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</si>
  <si>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</si>
  <si>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</si>
  <si>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</si>
  <si>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</si>
  <si>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</si>
  <si>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</si>
  <si>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</si>
  <si>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</si>
  <si>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</si>
  <si>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</si>
  <si>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</si>
  <si>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</si>
  <si>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</si>
  <si>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</si>
  <si>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</si>
  <si>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</si>
  <si>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</si>
  <si>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</si>
  <si>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</si>
  <si>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</si>
  <si>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</si>
  <si>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อบต.มะนังดาลำ</t>
  </si>
  <si>
    <t>สายบุรี</t>
  </si>
  <si>
    <t>ปัตตานี</t>
  </si>
  <si>
    <t>มหาดไทย</t>
  </si>
  <si>
    <t>กรมส่งเสริมปกครองท้องถิ่น</t>
  </si>
  <si>
    <t>เช่าเครื่องถ่ายเอกสาร</t>
  </si>
  <si>
    <t>สิ้นสุดระยะสัญญา</t>
  </si>
  <si>
    <t>วิธีเฉพาะเจาะจง</t>
  </si>
  <si>
    <t>เจเอกเซลเซอร์วิส</t>
  </si>
  <si>
    <t>66099233947</t>
  </si>
  <si>
    <t>66099593048</t>
  </si>
  <si>
    <t>66099367019</t>
  </si>
  <si>
    <t>ดรุณทัวร์</t>
  </si>
  <si>
    <t>มะดาโอะ  นิสา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</si>
  <si>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</t>
  </si>
  <si>
    <t>เช่าอาคารสถานที่เพื่อใช้เป็นสถานบริการสุขภาพชุมชนตำบลมะนังดาลำ</t>
  </si>
  <si>
    <t>จ้างทำไวนิลประชาสัมพันธ์ขนาดและแผ่นพับประชาสัมพันธ์ขนาด A4 จำนวน 2 รายการ</t>
  </si>
  <si>
    <t>กาพาคอลเลทชั่น</t>
  </si>
  <si>
    <t>661292004995</t>
  </si>
  <si>
    <t>66129179645</t>
  </si>
  <si>
    <t>ซื้อเพื่อเป็นค่าใช้จ่ายในการจัดซื้อวัสดุคอมพิวเตอร์ (คลับหมึก) จำนวน 1รายการ</t>
  </si>
  <si>
    <t>จัดซื้อคอมพิวเตอร์ตั้งโต๊ะ กองคลัง จำนวน 2 เครื่อง</t>
  </si>
  <si>
    <t>ทักษิณอินโฟเทค</t>
  </si>
  <si>
    <t>66129035494</t>
  </si>
  <si>
    <t>66119461453</t>
  </si>
  <si>
    <t>66119449631</t>
  </si>
  <si>
    <t>66119432010</t>
  </si>
  <si>
    <t>66119333304</t>
  </si>
  <si>
    <t>ซื้อเครื่องปรับอากาศขนาด 18000 บีทียู ชนิดแขวน พร้อมติดตั้งของกองการศึกษา จำนวน2เครื่อง</t>
  </si>
  <si>
    <t>ทีพีแอร์</t>
  </si>
  <si>
    <t>สายบุรีกราฟฟิกส์</t>
  </si>
  <si>
    <t>จ้างเพื่อเป็นค่าใช้จ่ายในการจ้างทำป้ายศูนย์บริการร่วม/ศูนย์บริการเบ็ดเสร็จ/ป้ายชื่อ อบต.มะนังดาลำ จำนวน2รายการ</t>
  </si>
  <si>
    <t>ซื้อตลับหมึก กองคลัง จำนวน7รายการ</t>
  </si>
  <si>
    <t>ซื้อเพื่อเป็นค่าใช้จ่ายในการจัดซื้อวัสดุคอมพิวเตอร์ (คลับหมึก) จำนวน 3 รายการ</t>
  </si>
  <si>
    <t>ซื้อรถเข็ด(วิลแชร์)มีเบรก ล้อซี่ลวด พับคอได้ จำนวน 3 รายการ</t>
  </si>
  <si>
    <t>ศูนย์ยาแอนด์ฟาร์มาซี่กรุป</t>
  </si>
  <si>
    <t>จ้างทำไวนิวประชาสัมพันธ์การจัดเก็บภาษีเคลื่อนที่ ประจำปี2567 กองคลัง</t>
  </si>
  <si>
    <t>จัดซื้อที่ดินเพื่อเป็นลานอเนกประสงค์ พื้นที่ หมู่ที่2</t>
  </si>
  <si>
    <t>น.ส.รอฮีหม๊ะ  มะเซ็ง</t>
  </si>
  <si>
    <t>ซื้อเพื่อเป็นค่าใช้จ่ายในการจัดซื้อเครื่องคอมพิวเตอร์ ALL IN ONE และเครื่องสำรองไฟฟ้า จำนวน 2 รายการ</t>
  </si>
  <si>
    <t>จ้างเพพื่อเป็นค่าใช้จ่ายในการจัดจ้างซ่อมลงโปรแกรม/ซ่อมแก้ไขระบบคอมพิวเตอร์ จำนวน 6 รายการ</t>
  </si>
  <si>
    <t>เอ็นซีเอก่อสร้าง</t>
  </si>
  <si>
    <t>จ้างขูดดูระบบน้ำ พร้อมวางท่อ คอนกรีด</t>
  </si>
  <si>
    <t>จ้างปรับปรุงซ่อมแซมผิวจราจรลาดยางแอสฟัลท์ติกคอนกรีด สายกาแจ-จิมะ</t>
  </si>
  <si>
    <t>บริษัทริสกี กรุป จำกัด</t>
  </si>
  <si>
    <t>วิธีคัดเลือก</t>
  </si>
  <si>
    <t>กาแล</t>
  </si>
  <si>
    <t>จัดซื้อวัสดุสำนักงาน กองคลัง จำนวน 6 รายการ</t>
  </si>
  <si>
    <t>ซื้อเพื่อเป็นค่าใช้จ่ายในการจัดซื้อวัสดุยานพาหนะและขนส่ง (ยางรถยนต์) จำนวน 4 เส้น</t>
  </si>
  <si>
    <t>ยีการยาง</t>
  </si>
  <si>
    <t>อัสมารี  กือเตะ</t>
  </si>
  <si>
    <t xml:space="preserve">เช่าโต๊ะ เก้าอี้ เต็นท์ </t>
  </si>
  <si>
    <t>จ้างค่าป้ายไวนิลโครงการฯและค่าป้ายไวนิล?สวัสดีปีใหม่? จำนวน 2 รายการ</t>
  </si>
  <si>
    <t>67019053732</t>
  </si>
  <si>
    <t>67019017399</t>
  </si>
  <si>
    <t>66129349047</t>
  </si>
  <si>
    <t>66129321915</t>
  </si>
  <si>
    <t>66129265821</t>
  </si>
  <si>
    <t>66129261430</t>
  </si>
  <si>
    <t>66129228983</t>
  </si>
  <si>
    <t>67019539922</t>
  </si>
  <si>
    <t>66129343111</t>
  </si>
  <si>
    <t>66099051790</t>
  </si>
  <si>
    <t>67019341588</t>
  </si>
  <si>
    <t>67019075263</t>
  </si>
  <si>
    <t>67019064392</t>
  </si>
  <si>
    <t>67019056791</t>
  </si>
  <si>
    <t>จัดซื้อวัสดุไฟฟ้า (ไฟถนน)ใช้ในตำบลมะนังดาลำ กองช่าง จำนวน 17 รายการ</t>
  </si>
  <si>
    <t>เอสดี การไฟฟ้า</t>
  </si>
  <si>
    <t>67029178367</t>
  </si>
  <si>
    <t>67029258564</t>
  </si>
  <si>
    <t>มะนังยงการช่าง</t>
  </si>
  <si>
    <t>จ้างซ่อมเปลี่ยนอะไหล่รถขยะ หมายเลขทะเบียน 80-7049 ปัตตานี จำนวน 16 รายการ</t>
  </si>
  <si>
    <t>จัดซื้อครุภัณฑ์สำนักงาน กองคลัง จำนวน 3 รายการ</t>
  </si>
  <si>
    <t>ไชยาเฟอร์นิเจอร์ ปาลัส</t>
  </si>
  <si>
    <t>67029140436</t>
  </si>
  <si>
    <t>67029148863</t>
  </si>
  <si>
    <t>67029149205</t>
  </si>
  <si>
    <t>67029066569</t>
  </si>
  <si>
    <t>ซื้อเพื่อเป็นค่าใช้จ่ายในการจัดซื้อผ้าปูโต๊ะ/เก้าอี้(สำนักปลัด) จำนวน 2 รายการ</t>
  </si>
  <si>
    <t>ซื้อวัสดุสำนักงานกองสาธารสุขฯ จำนวน 19 รายการ</t>
  </si>
  <si>
    <t>ซื้อเพื่อเป็นค่าใช้จ่ายในการจัดซื้อวัสดุสำนักงาน (สำนักปลัด) จำนวน 22 รายการ</t>
  </si>
  <si>
    <t>จ้างเพื่อเป็นค่าใช้จ่ายในการจัดจ้างทำป้ายไวนิล จำนวน 3 รายการ</t>
  </si>
  <si>
    <t>67039095363</t>
  </si>
  <si>
    <t>67039039944</t>
  </si>
  <si>
    <t>ซื้อเพื่อเป็นค่าใช้จ่ายในการจัดซื้อครุภัณฑ์คอมพิวเตอร์ จำนวน 2 รายการ</t>
  </si>
  <si>
    <t>ซื้อเพื่อเป็นค่าใช้จ่ายในการจัดซื้อวัสดุคอมพิวเตอร์ (สำนักปลัด) จำนวน 4 รายการ</t>
  </si>
  <si>
    <t>จ้างซ่อมเปลี่ยนอะไหล่รถยนต์ หมายเลขทะเบียน กง 7514 ปัตตานี</t>
  </si>
  <si>
    <t>วีประดับยนต์</t>
  </si>
  <si>
    <t>67039010342</t>
  </si>
  <si>
    <t>67039074752</t>
  </si>
  <si>
    <t>67029550108</t>
  </si>
  <si>
    <t>67029446720</t>
  </si>
  <si>
    <t>67029333632</t>
  </si>
  <si>
    <t>ซื้อเพื่อเป็นค่าใช้จ่ายในการจัดซื้อครุภัณฑ์สำนักงาน (เครื่องปรับอากาศ) จำนวน 2 รายการ</t>
  </si>
  <si>
    <t>ซื้อเครื่องพ่นหมอกควัน แล น้ำยาเคมีกำจัดยุงลาย จำนวน 2 รายการ</t>
  </si>
  <si>
    <t>บริษัทศูนย์ยาแอนด์ฟาร์มาซีกรุ๊ปจำกัด</t>
  </si>
  <si>
    <t>จัดซื้อครุภัณฑ์คอมพิวเตอร์ตั้งโต๊ะ จำนวน 1 เครื่อง/ครุภัณฑ์คอมพิวเตอร์โน้ตบุ้ค จำนวน 1 เครื่อง</t>
  </si>
  <si>
    <t>67039265589</t>
  </si>
  <si>
    <t>67039240034</t>
  </si>
  <si>
    <t>67039212000</t>
  </si>
  <si>
    <t>67039134626</t>
  </si>
  <si>
    <t>67039005157</t>
  </si>
  <si>
    <t>67029551430</t>
  </si>
  <si>
    <t>67039131406</t>
  </si>
  <si>
    <t>ซื้อวัสดุสำนักงานกองการศึกษาฯ จำนวน 11 รายการ</t>
  </si>
  <si>
    <t>ซื้ออาหารเสริม (นม) ของศูนย์พัฒนาเด็กเล็กบ้านปละโล๊ะ ภาคเรียนที่2ปีการศึกษา2566</t>
  </si>
  <si>
    <t>สหกรณ์โคนมหนองโพราชบุรี</t>
  </si>
  <si>
    <t>ร้านวันฟู๊ด โดยนางสาวนูรฮานันท์ วาเลาะ</t>
  </si>
  <si>
    <t xml:space="preserve">ซื้ออินทผาลัมให้กับมัสยิดในตำบลมะนังดาลำ ตามโครงการรอมฎอนสัมพันธ์ ประจำปี พ.ศ.2567 </t>
  </si>
  <si>
    <t>จ้างซ่อมเปลี่ยนอะไหล่กู้ชีพ หมายเลขทะเบียน 9004 กค จำนวน8 รายการ</t>
  </si>
  <si>
    <t>จ้างก่อสร้างยกระดับถนนหินคลุก สายสถานีสูบน้ำ-บลูกาสโตร์ หมู่ที่ 4 ขนาดกว้าง 4.00 เมตร ยาว 675.00 เมตร หนาเฉลี่ย 0.15 เมตร (ช่างที่1)</t>
  </si>
  <si>
    <t>ฟากิฟ การก่อสร้าง</t>
  </si>
  <si>
    <t>67029341736</t>
  </si>
  <si>
    <t>67049085210</t>
  </si>
  <si>
    <t>67039526856</t>
  </si>
  <si>
    <t>67039588740</t>
  </si>
  <si>
    <t>67039510354</t>
  </si>
  <si>
    <t>67039329844</t>
  </si>
  <si>
    <t>67029242154</t>
  </si>
  <si>
    <t>จูมังการช่าง</t>
  </si>
  <si>
    <t>จัดซื้อหมึกคอมพิวเตอร์ กองคลัง จำนวน 7 รายการ</t>
  </si>
  <si>
    <t>ซื้อเพื่อเป็นค่าใช้จ่ายในการจัดซื้อวัสดุไฟฟ้า (สำนักปลัด) จำนวน 8 รายการ</t>
  </si>
  <si>
    <t>จ้างเพื่อเป็นค่าใช้จ่ายในการจัดจ้างทำป้ายไวนิล (ยินดีต้อนรับสู่เดือนรอมฎอน) จำนวน 3 รายการ</t>
  </si>
  <si>
    <t>จ้างซ่อมเปลี่ยนอะไหล่รถขยะ หมายเลขทะเบียน 80-7049 ปัตตานี จำนวน 7 รายการ</t>
  </si>
  <si>
    <t>จ้างปรับปรุงซ่อมแซมอาคารหอประชุม</t>
  </si>
  <si>
    <t>กูมารี นิกูโน</t>
  </si>
  <si>
    <t>ซื้อเสื้อกีฬาฟุตบอลและกีฬาเซปักตะกร้อ จำนวน 514 ตัว ตามโครงการการจัดการแข่งขันกีฬาต้านยาเสพติดภายในตำบลมะนังดาลำ</t>
  </si>
  <si>
    <t>67059173155</t>
  </si>
  <si>
    <t>67049453392</t>
  </si>
  <si>
    <t>67049407544</t>
  </si>
  <si>
    <t>67049335932</t>
  </si>
  <si>
    <t>67049262985</t>
  </si>
  <si>
    <t>67049263862</t>
  </si>
  <si>
    <t>67019037470</t>
  </si>
  <si>
    <t>หจก.เอสไอที 1441</t>
  </si>
  <si>
    <t>หจก.เอส อาร์ แทรเวล</t>
  </si>
  <si>
    <t>จ้างเหมารถบัสปรับอากาศ จำนวน 1 คัน ตามโครงการฝึกอบรมศึกษาดูงานเพื่อการพัฒนาศักยภาพครู ครูผู้ดูแลเด็กและบุคลากรสถานศึกษาในสังกัด อบต.มะนังดาลำ</t>
  </si>
  <si>
    <t>จัดซื้อตลับหมึกปริ้นเตอร์ กองช่าง จำนวน 4 รายการ</t>
  </si>
  <si>
    <t xml:space="preserve">จ้างค่าป้ายไวนิล ประชาสัมพันธ์ ขนาด 1.5*3 เมตร จำนวน 1 รายการ </t>
  </si>
  <si>
    <t>เช่าค่าโต๊ะ,เช่าเก้าอี้,และเช่าเต้นท์ จำนวน3 รายการ</t>
  </si>
  <si>
    <t>จ้างโครงการจัดทำแผนที่ภาษีละทะเบียนทรัพย์สิน องค์การบริหารส่วนตำบลมะนังดาลำ</t>
  </si>
  <si>
    <t>ซื้อเพื่อเป็นค่าใช้จ่ายในการจัดซื้อครุภัณฑ์งานบ้านงานครัว (ตู้เย็น) ขนาด7ดิวบิกฟุต จำนวน1ตู้</t>
  </si>
  <si>
    <t>ซื้อเพื่อเป็นค่าใช้ค่าใช้จ่ายในการจัดซื้อผงหมึกถ่ายเอกสาร (สำนักปลัด) จำนวน 6 รายการ</t>
  </si>
  <si>
    <t>ซื้อวัสดุอุปกรณ์ ตามโครงการจัดพิธีพระราชทานพระบรมฉายาลักษณ์พระบาทสมเด็จพระเจ้าอยู่หัวที่ฉายกับสมเด็จพระนางเจ้าฯพระบรมราชินี</t>
  </si>
  <si>
    <t>จ้างก่อสร้างยกระดับถนนหินคลุก สายโต๊ะซอ-เกาะพลอง หมู่ที่ 7 ขนาดกว้าง 4.00 เมตร ยาว 965.00 เมตร หนาเฉลี่ย 0.15 เมตร (ช่างที่1)</t>
  </si>
  <si>
    <t>ซื้อโล่หรือถ้วยรางวัล ตามโครงการการจัดการแข่งขันกีฬาด้านยาเสพติดภายในตำบลมะนังดาลำ</t>
  </si>
  <si>
    <t>ซื้อวัสดุอุปกรณ์กีฬาตามโครงการการจัดการแข่งขัดกีฬาต้านยาเสพติดภานในตำบลมะนังดาลำ ประจำปีงบประมาณ2567</t>
  </si>
  <si>
    <t>จ้างทำป้ายไวนิลโครงการ ขนาด 4*5 เมตร ตารางเมตรละ320 บาท จำนวน 1 ผืน ตามโครงการการจัดการแข่งขันกีฬาต้านยาเสพติดภายในตำบลมะนังดาลำ ประจำปีงบประมาณ2567</t>
  </si>
  <si>
    <t>ยิ่งเจริญการไฟฟ้า</t>
  </si>
  <si>
    <t>หจก.เจเอสเซล เซอร์วิสแอนด์ซัพลาย</t>
  </si>
  <si>
    <t>ร้านนิสริน</t>
  </si>
  <si>
    <t>หจก.นรากรุ๊ป</t>
  </si>
  <si>
    <t>67059370014</t>
  </si>
  <si>
    <t>67059179034</t>
  </si>
  <si>
    <t>67059254778</t>
  </si>
  <si>
    <t>67029341165</t>
  </si>
  <si>
    <t>67059173582</t>
  </si>
  <si>
    <t>67059140894</t>
  </si>
  <si>
    <t>67059173316</t>
  </si>
  <si>
    <t>จัดซื้อวัสดุสำนักงาน กองคลัง จำนวน 21 รายการ</t>
  </si>
  <si>
    <t>ซื้อเพื่อเป็นค่าใช้จ่ายในการจัดซื้อวัสดุสำนักงาน (สำนักปลัด) จำนวน 15 รายการ</t>
  </si>
  <si>
    <t>ซื้อเพื่อเป็นค่าใช้จ่ายในการจัดซื้อวัสดุคอมพิวเตอร์ (สำนักปลัด) จำนวน 1 รายการ</t>
  </si>
  <si>
    <t>จ้างป้ายไวนิลประชาสัมพันธ์โครงการและแผ่นพับประชาสัมพันธ์ขนาด A4 จำนวน 2 รายการ</t>
  </si>
  <si>
    <t>จ้างเพื่อเป็นค่าใช้จ่ายในการจ้างซ่อม/เปลี่ยนอะไหล่รถ (CAPTIVA กค 7879) จำนวน 42 รายการ</t>
  </si>
  <si>
    <t>จ้างซ่อมเปลี่ยนอะไหล่รถขยะ หมายเลขทะเบียน 80-7049 ปัตตานี จำนวน 5 รายการ</t>
  </si>
  <si>
    <t>บริษัท เอ็ม เอส ออโต โมบิลจำกัด</t>
  </si>
  <si>
    <t>นิตย์ ไดนาโน</t>
  </si>
  <si>
    <t>67069084489</t>
  </si>
  <si>
    <t>67069089730</t>
  </si>
  <si>
    <t>67069162263</t>
  </si>
  <si>
    <t>67069116276</t>
  </si>
  <si>
    <t>67059408579</t>
  </si>
  <si>
    <t>67059552138</t>
  </si>
  <si>
    <t>67059516667</t>
  </si>
  <si>
    <t>ซื้อเก้าอี้พลาสติกกองการศึกษาฯ จำนวน 100 ตัว</t>
  </si>
  <si>
    <t>จ้างซ่อมเปลี่ยนอะไหล่รถกู้ชีพ หมายเลขทะเบียน 9004 กค จำนวน 33 รายการ</t>
  </si>
  <si>
    <t>จัดซื้อหมึกปริ้นเตอร์ กองช่าง จำนวน 4 รายการ</t>
  </si>
  <si>
    <t>จ้างซ่อมรถยนต์ กค7514 ปน สำนักปลัด จำนวน 14 รายการ</t>
  </si>
  <si>
    <t>ซื้อเสื้อกีฬาสำหรับนักกีฬา จำนวน 36 ทีม ตามโครงการการตามโครงการตาดีกาสัมพันธ์ ระหว่างวันที่ 29-30 มิถุนายน 2567</t>
  </si>
  <si>
    <t>เช่าเครื่องเสียง ตามโครงการการจัดแข่งขันกีฬาต้านยาเสพติดภายในตำบลมะนังดาลำ</t>
  </si>
  <si>
    <t>มะออโต้ จือแร</t>
  </si>
  <si>
    <t>มะสักรี  มะกะ</t>
  </si>
  <si>
    <t>67069154502</t>
  </si>
  <si>
    <t>67069506182</t>
  </si>
  <si>
    <t>67069534383</t>
  </si>
  <si>
    <t>6706412614</t>
  </si>
  <si>
    <t>67079022431</t>
  </si>
  <si>
    <t>67079033077</t>
  </si>
  <si>
    <t>67079070167</t>
  </si>
  <si>
    <t>ซื้อเพื่อเป็นค่าใช้จ่ายในการจัดซื้อวัสดุงานบ้านงานครัว (สำนักปลัด) จำนวน 16 รายการ</t>
  </si>
  <si>
    <t>จัดซื้อโต๊ะสำนักงาน กองช่าง จำนวน 2โต๊ะ</t>
  </si>
  <si>
    <t xml:space="preserve">ซื้อเพื่อเป็นค่าใช้จ่ายในการจัดซื้อครุภัณฑ์โฆษณาและเผยแพร่(เครื่องฉายมัลลิมิเดียโปรเจคเตอร์ จำนวน 1 เครื่อง </t>
  </si>
  <si>
    <t>ซื้อคอมพิวเตอร์ตั้งโต๊ะสำนักงานกองสาธารสุข จำนวน 1 เครื่อง</t>
  </si>
  <si>
    <t>จ้างเพื่อเป็นค่าใช้จ่ายในการจัดจ้างทำป้ายไวนิลประชาสัมพันธ์ (เรื่องเปิดลงทะเบียนเพื่อรับเบี้ยยังชีพผู้สูงอายุ/เนื่องในโอกาสมหามงคลเฉลิมพระชนมพรรษา ร.10) จำนวน 2 รายการ</t>
  </si>
  <si>
    <t>ซื้อเพื่อเป็นค่าใช้จ่ายในการจัดซื้อครุภัณฑ์สำนักงาน (โต๊ะทำงาน/เก้าอี้ สำนักปลัด) จำนวน 2 รายการ</t>
  </si>
  <si>
    <t>ซื้อวัสดุสำนักงานกองการศึกษาฯ จำนวน 13 รายการ</t>
  </si>
  <si>
    <t>นิสริน</t>
  </si>
  <si>
    <t>67069246921</t>
  </si>
  <si>
    <t>67079128648</t>
  </si>
  <si>
    <t>67079166078</t>
  </si>
  <si>
    <t>67079179600</t>
  </si>
  <si>
    <t>67079174270</t>
  </si>
  <si>
    <t>67079109543</t>
  </si>
  <si>
    <t>67079252250</t>
  </si>
  <si>
    <t>จ้างโครงการถมดินสนามกีฬา ขนาดกว้าง 51.00 เมตร ยาว 100.00 เมตร หมู่ที่ 2 ตำบลมะนังดาลำ อำเภอสายบุรี จังหวัด ปัตตานี</t>
  </si>
  <si>
    <t>จ้างปรับปรุงซ่อมแซมผิวจราจรลาดยาง ASPHALTIC CONCRETE ปน.ถ.94-026 สายกาแระ-กาหงษ์ หมู่ที่ 2 บ้านกาแระ ตำบลมะนังดาลำ กว้าง 4 เมตร ยาว 1,372 เมตร หนา 0.05 เมตร หรือมีพื้นที่ไม่น้อยกว่า 5,488 ตาราเมตร</t>
  </si>
  <si>
    <t>ซื้อคู่มือกีรออาตี ตามโครงการฝึกอบรมการอ่านอัลกุรอานกีรออาตีและจริยธรรมอิสลามในตำบลมะนังดาลำ</t>
  </si>
  <si>
    <t>จ้างซ่อมและทำความสะอาดเครื่องปรับอากาศของกองการศึกษา จำนวน 3 เครื่อง</t>
  </si>
  <si>
    <t>จ้างเหมารถตู้ปรับอากาศ จำนวน 3 คัน ตามโครงการเข้าร่วมทักษะทางวิชาการมหกรรมการจัดการศึกษาท้องถิ่น ระดับภาคใต้ ประจำปี 2567</t>
  </si>
  <si>
    <t>จ้างซ่อมเปลี่ยนอะไหล่รถขยะ หมายเลขทะเบียน 80-7049 จำนวน 5 รายการ</t>
  </si>
  <si>
    <t>ฟานวัสดุก่อสร้าง</t>
  </si>
  <si>
    <t>ห้างหุ้นส่วนจำกัด มะซาสัมพันธ์</t>
  </si>
  <si>
    <t>นายธวัชชัย เจ๊ะแอ</t>
  </si>
  <si>
    <t>สายบุรีการยาง</t>
  </si>
  <si>
    <t>67089011039</t>
  </si>
  <si>
    <t>67059032165</t>
  </si>
  <si>
    <t>67049362254</t>
  </si>
  <si>
    <t>67079457049</t>
  </si>
  <si>
    <t>67079552603</t>
  </si>
  <si>
    <t>67079364433</t>
  </si>
  <si>
    <t>67079295423</t>
  </si>
  <si>
    <t>จัดซื้อใบเสร็จรับเงินภาษีที่ดินและสิ่งปลูกสร้าง กองคลัง จำนวน 30 เล่ม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</si>
  <si>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 ประจำเดือนกรกฎาคม 2567</t>
  </si>
  <si>
    <t>โรงพิมพ์ปัตตานีการช่าง</t>
  </si>
  <si>
    <t>67089486400</t>
  </si>
  <si>
    <t>จ้างเหมารถตู้รับส่งผู้เข้ารับการอบรมกีรออาดตี ตามโครงการฝึกอบรมการอ่านอัลกุรอานกีรออาตีแลจริยธรรมอิสลามในตำบลมะนังดาลำ ประจำเดือนสิงหาคม</t>
  </si>
  <si>
    <t>67099047169</t>
  </si>
  <si>
    <t>67099015555</t>
  </si>
  <si>
    <t>67089730266</t>
  </si>
  <si>
    <t>ร้านไอเดีย</t>
  </si>
  <si>
    <t>มะออโต้ จือแร โดยนายมูฮัมหมัด เจ๊ะอุเซ็ง</t>
  </si>
  <si>
    <t>ซื้ออุปกรณ์กระจายสัญญาณไร้สาย จำนวน 4 เครื่อง</t>
  </si>
  <si>
    <t>จ้างซ่อมเปลี่ยนอะไหล่รถขยะ หมายเลขทะเบียน 80-7049 ปัตตานี จำนวน 13 รายการ</t>
  </si>
  <si>
    <t>ซื้อวัสดุอุปกรณ์ตามโครงการ 1 อปท.1 สวนสมุนไพร เฉลิม</t>
  </si>
  <si>
    <t>จัดซ่อมเปลี่ยนอะไหล่เครื่องคอมพิวเตอร์ตั้งโต๊ะ pc asus หมายเลขครุภัณฑ์ 411600-65-0062 กองคลัง จำนวน 4 รายการ</t>
  </si>
  <si>
    <t>จัดซื้อตลับหมึก กองคลัง จำนวน 3 รายการ</t>
  </si>
  <si>
    <t>จัดซื้อครุภัณฑ์คอมพิวเตอร์ (เครื่องสำรองไฟ 800 va) จำนวน 5 เครื่อง</t>
  </si>
  <si>
    <t>จ้างถ่ายเอกสารสี (เลเซอร์)และเข้าเล่นกระดูกงู จัดทำรายงานการประเมินผลการเปลี่ยนแปลงสภาพการณ์และสิ่งแวดล้อมการใช้บังคับผังเมืองสายบุรี จังหวัดปัตตานี จำนวน 1 รายการ</t>
  </si>
  <si>
    <t xml:space="preserve">จัดซื้อหมึกพิมพ์ กองคลัง จำนวน 8 รายการ </t>
  </si>
  <si>
    <t xml:space="preserve">ค่าเช่าอาคารสถานที่เพื่อใช้เป็นสถานบริการสุขภาพชุมชน ตำบลมะนังดาลำ </t>
  </si>
  <si>
    <t>ซื้อค่ากล้องระดับ จำนวน 1 รายการ</t>
  </si>
  <si>
    <t xml:space="preserve">เช่าพื่อเป็นค่าเช่าที่ดินเป็นจำนวนเนื้อที่ประมาณ 2 ไร่ เพื่อใช้เป็นที่ทิ้งขยะ ประจำปีงบประมาณ 2567 </t>
  </si>
  <si>
    <t>จัดซื้อวัสดุสำนักงาน กองคลัง จำนวน 32 รายการ</t>
  </si>
  <si>
    <t>ซื้อเพื่อเป็นค่าใช้จ่ายในการจัดซื้อวัสดุคอมพิวเตอร์ (สำนักปลัด) จำนวน 6 รายการ</t>
  </si>
  <si>
    <t>ซื้ออาหารเสริม (นม) โรงเรียนตัรบียะห์ ภาคเรียน 1 ปีการศึกษา 2567</t>
  </si>
  <si>
    <t>ซื้ออาหาร (นม) ของศูนย์พัฒนาเด็กเล็กบ้านปละโล๊ะ ภาคเรียนที่ 1 ปีการศึกษา2567</t>
  </si>
  <si>
    <t>จัซื้อยางมะตอยสำเร็จรูปใช้สำหรับซ่อมถนน กองช่าง จำนวน 40 ถุง</t>
  </si>
  <si>
    <t>ซื้อเครื่องสำรองไฟ คอมพิวเตอร์ (กองช่าง) จำนวน 2 รายการ</t>
  </si>
  <si>
    <t>ซื้อเพื่อเป็นค่าใช้จ่ายในการจัดซื้อวัสดุสำนักงาน (สำนักปลัด) จำนวน 9 รายการ</t>
  </si>
  <si>
    <t>ซื้อเพื่อเป็นค่าใช้จ่ายในการจัดซื้อวัสดุสำนักงาน (สำนักปลัด) จำนวน 17 รายการ</t>
  </si>
  <si>
    <t xml:space="preserve">สลามัต ก้อปปี้แอนด์ เซอร์วิส </t>
  </si>
  <si>
    <t>นายมะดาโอะ นิสะ</t>
  </si>
  <si>
    <t>หจก.เอ็น เอ เซอร์เวย์</t>
  </si>
  <si>
    <t>นางสาวลีตา เจะโซะ</t>
  </si>
  <si>
    <t>บริษัท เซาท์เทิร์นแดรี จำกัด</t>
  </si>
  <si>
    <t>นายมะรอสดี ดือเงาะ</t>
  </si>
  <si>
    <t>ออน2</t>
  </si>
  <si>
    <t>67099430572</t>
  </si>
  <si>
    <t>67099489020</t>
  </si>
  <si>
    <t>67099490322</t>
  </si>
  <si>
    <t>67099505280</t>
  </si>
  <si>
    <t>67099508033</t>
  </si>
  <si>
    <t>67089260442</t>
  </si>
  <si>
    <t>67089258976</t>
  </si>
  <si>
    <t>67099079550</t>
  </si>
  <si>
    <t>67099086018</t>
  </si>
  <si>
    <t>66109314557</t>
  </si>
  <si>
    <t>67099236770</t>
  </si>
  <si>
    <t>66109314052</t>
  </si>
  <si>
    <t>67099312330</t>
  </si>
  <si>
    <t>67099207077</t>
  </si>
  <si>
    <t>ซื้อวัสดุสำนักงาน กองช่าง จำนวน 30 รายการ</t>
  </si>
  <si>
    <t>ซื้อหมึกพิมพ์ปริ้นเตอร์ กองคลัง จำนวน 7 รายการ</t>
  </si>
  <si>
    <t>ซื้อวัสดุสำนักงานกองการศึกษาฯ จำนวน 6 รายการ</t>
  </si>
  <si>
    <t>จ้างเหมาซ่อมหลังอาคารสำนักงานพร้อมวัสดุ อบต.มะนังดาลำ กองช่าง</t>
  </si>
  <si>
    <t>ซื้อโครงการปรับสภาพแวดล้อมและสิ่งอำนวยความสะดวกของผู้สูงอายุให้เหมาะสมและปลอดภัย เงินอุดหนุน ของนายลีเมาะ ดาฮง จำนวน 22 รายการ</t>
  </si>
  <si>
    <t>ซื้อโครงการปรับสภาพแวดล้อมและสิ่งอำนวยความสะดวกของผู้สูงอายุให้เหมาะสมและปลอดภัย เงินอุดหนุน ของนายอาแว อาแด จำนวน 27 รายการ</t>
  </si>
  <si>
    <t>ซื้อโครงการปรับสภาพแวดล้อมและสิ่งอำนวยความสะดวกของผู้สูงอายุให้เหมาะสมและปลอดภัย เงินอุดหนุน ของนายเจะอารงค์ อาแวกะจิ จำนวน 19 รายการ</t>
  </si>
  <si>
    <t>ซื้ออาหารเสริม (นม) โรงเรียน จำนวน 4 โรง ภาคเรียนที่1 ปีการศึกษา 2567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</si>
  <si>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 ประจำเดือนพฤศจิกายน 2567</t>
  </si>
  <si>
    <t>จ้างเหมารถตู้รับส่งผู้เข้ารับการอบรมกีรออาตี ตามโครงการฝึกอบรมการอ่านอัลกุรอานกีรออาตีและจริยธรรมอิสลามในตำบลมะนังดาลำ ประจำเดือนกันยายน 2567</t>
  </si>
  <si>
    <t>ร้านแบแซ สแตนเลศ</t>
  </si>
  <si>
    <t>เค อี อี ก่อสร้าง</t>
  </si>
  <si>
    <t>67099679198</t>
  </si>
  <si>
    <t>67119445746</t>
  </si>
  <si>
    <t>67089355302</t>
  </si>
  <si>
    <t>67099247253</t>
  </si>
  <si>
    <t>67099247553</t>
  </si>
  <si>
    <t>67099248172</t>
  </si>
  <si>
    <t>67099509642</t>
  </si>
  <si>
    <t>67099602133</t>
  </si>
  <si>
    <t>67099613790</t>
  </si>
  <si>
    <t>รายได้หน่วยงาน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</si>
</sst>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5" totalsRowShown="0" headerRowDxfId="17" dataDxfId="16">
  <autoFilter ref="A1:P13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8"/>
    </row>
    <row r="16" spans="1:4" ht="42">
      <c r="A16" s="7" t="s">
        <v>18</v>
      </c>
      <c r="B16" s="10" t="s">
        <v>1</v>
      </c>
      <c r="C16" s="11" t="s">
        <v>31</v>
      </c>
      <c r="D16" s="28"/>
    </row>
    <row r="17" spans="1:4" ht="189">
      <c r="A17" s="7" t="s">
        <v>19</v>
      </c>
      <c r="B17" s="10" t="s">
        <v>2</v>
      </c>
      <c r="C17" s="12" t="s">
        <v>32</v>
      </c>
      <c r="D17" s="28"/>
    </row>
    <row r="18" spans="1:4" ht="189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abSelected="1" zoomScaleNormal="100" workbookViewId="0">
      <pane xSplit="1" ySplit="1" topLeftCell="B126" activePane="bottomRight" state="frozen"/>
      <selection pane="topRight" activeCell="B1" sqref="B1"/>
      <selection pane="bottomLeft" activeCell="A2" sqref="A2"/>
      <selection pane="bottomRight" activeCell="F137" sqref="F13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3">
        <v>91200</v>
      </c>
      <c r="J2" s="24" t="s">
        <v>348</v>
      </c>
      <c r="K2" s="21" t="s">
        <v>61</v>
      </c>
      <c r="L2" s="21" t="s">
        <v>62</v>
      </c>
      <c r="M2" s="23">
        <v>91200</v>
      </c>
      <c r="N2" s="23">
        <v>91200</v>
      </c>
      <c r="O2" s="21" t="s">
        <v>63</v>
      </c>
      <c r="P2" s="22" t="s">
        <v>64</v>
      </c>
    </row>
    <row r="3" spans="1:16" ht="42">
      <c r="A3" s="2">
        <v>2</v>
      </c>
      <c r="B3" s="2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70</v>
      </c>
      <c r="I3" s="23">
        <v>18000</v>
      </c>
      <c r="J3" s="24" t="s">
        <v>348</v>
      </c>
      <c r="K3" s="21" t="s">
        <v>61</v>
      </c>
      <c r="L3" s="21" t="s">
        <v>62</v>
      </c>
      <c r="M3" s="23">
        <v>18000</v>
      </c>
      <c r="N3" s="23">
        <v>18000</v>
      </c>
      <c r="O3" s="21" t="s">
        <v>68</v>
      </c>
      <c r="P3" s="22" t="s">
        <v>65</v>
      </c>
    </row>
    <row r="4" spans="1:16" ht="63">
      <c r="A4" s="2">
        <v>3</v>
      </c>
      <c r="B4" s="2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69</v>
      </c>
      <c r="I4" s="23">
        <v>15000</v>
      </c>
      <c r="J4" s="24" t="s">
        <v>348</v>
      </c>
      <c r="K4" s="21" t="s">
        <v>61</v>
      </c>
      <c r="L4" s="21" t="s">
        <v>62</v>
      </c>
      <c r="M4" s="23">
        <v>15000</v>
      </c>
      <c r="N4" s="23">
        <v>15000</v>
      </c>
      <c r="O4" s="21" t="s">
        <v>67</v>
      </c>
      <c r="P4" s="22" t="s">
        <v>66</v>
      </c>
    </row>
    <row r="5" spans="1:16" ht="42">
      <c r="A5" s="2">
        <v>4</v>
      </c>
      <c r="B5" s="2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71</v>
      </c>
      <c r="I5" s="23">
        <v>27550</v>
      </c>
      <c r="J5" s="24" t="s">
        <v>348</v>
      </c>
      <c r="K5" s="21" t="s">
        <v>61</v>
      </c>
      <c r="L5" s="21" t="s">
        <v>62</v>
      </c>
      <c r="M5" s="23">
        <v>27550</v>
      </c>
      <c r="N5" s="23">
        <v>27550</v>
      </c>
      <c r="O5" s="21" t="s">
        <v>72</v>
      </c>
      <c r="P5" s="22" t="s">
        <v>73</v>
      </c>
    </row>
    <row r="6" spans="1:16" ht="42">
      <c r="A6" s="2">
        <v>5</v>
      </c>
      <c r="B6" s="2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75</v>
      </c>
      <c r="I6" s="23">
        <v>7650</v>
      </c>
      <c r="J6" s="24" t="s">
        <v>348</v>
      </c>
      <c r="K6" s="21" t="s">
        <v>61</v>
      </c>
      <c r="L6" s="21" t="s">
        <v>62</v>
      </c>
      <c r="M6" s="23">
        <v>7650</v>
      </c>
      <c r="N6" s="23">
        <v>7650</v>
      </c>
      <c r="O6" s="21" t="s">
        <v>77</v>
      </c>
      <c r="P6" s="22" t="s">
        <v>74</v>
      </c>
    </row>
    <row r="7" spans="1:16">
      <c r="A7" s="2">
        <v>6</v>
      </c>
      <c r="B7" s="2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76</v>
      </c>
      <c r="I7" s="23">
        <v>48000</v>
      </c>
      <c r="J7" s="24" t="s">
        <v>348</v>
      </c>
      <c r="K7" s="21" t="s">
        <v>61</v>
      </c>
      <c r="L7" s="21" t="s">
        <v>62</v>
      </c>
      <c r="M7" s="23">
        <v>48000</v>
      </c>
      <c r="N7" s="23">
        <v>48000</v>
      </c>
      <c r="O7" s="21" t="s">
        <v>77</v>
      </c>
      <c r="P7" s="22" t="s">
        <v>78</v>
      </c>
    </row>
    <row r="8" spans="1:16" ht="63">
      <c r="A8" s="2">
        <v>7</v>
      </c>
      <c r="B8" s="2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69</v>
      </c>
      <c r="I8" s="23">
        <v>15000</v>
      </c>
      <c r="J8" s="24" t="s">
        <v>348</v>
      </c>
      <c r="K8" s="21" t="s">
        <v>61</v>
      </c>
      <c r="L8" s="21" t="s">
        <v>62</v>
      </c>
      <c r="M8" s="23">
        <v>15000</v>
      </c>
      <c r="N8" s="23">
        <v>15000</v>
      </c>
      <c r="O8" s="21" t="s">
        <v>67</v>
      </c>
      <c r="P8" s="22" t="s">
        <v>79</v>
      </c>
    </row>
    <row r="9" spans="1:16" ht="42">
      <c r="A9" s="2">
        <v>8</v>
      </c>
      <c r="B9" s="2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83</v>
      </c>
      <c r="I9" s="23">
        <v>54400</v>
      </c>
      <c r="J9" s="24" t="s">
        <v>348</v>
      </c>
      <c r="K9" s="21" t="s">
        <v>61</v>
      </c>
      <c r="L9" s="21" t="s">
        <v>62</v>
      </c>
      <c r="M9" s="23">
        <v>54400</v>
      </c>
      <c r="N9" s="23">
        <v>54400</v>
      </c>
      <c r="O9" s="21" t="s">
        <v>84</v>
      </c>
      <c r="P9" s="22" t="s">
        <v>80</v>
      </c>
    </row>
    <row r="10" spans="1:16" ht="63">
      <c r="A10" s="2">
        <v>9</v>
      </c>
      <c r="B10" s="2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86</v>
      </c>
      <c r="I10" s="23">
        <v>8650</v>
      </c>
      <c r="J10" s="24" t="s">
        <v>348</v>
      </c>
      <c r="K10" s="21" t="s">
        <v>61</v>
      </c>
      <c r="L10" s="21" t="s">
        <v>62</v>
      </c>
      <c r="M10" s="23">
        <v>8650</v>
      </c>
      <c r="N10" s="23">
        <v>8650</v>
      </c>
      <c r="O10" s="21" t="s">
        <v>85</v>
      </c>
      <c r="P10" s="22" t="s">
        <v>81</v>
      </c>
    </row>
    <row r="11" spans="1:16">
      <c r="A11" s="2">
        <v>10</v>
      </c>
      <c r="B11" s="2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87</v>
      </c>
      <c r="I11" s="23">
        <v>12120</v>
      </c>
      <c r="J11" s="24" t="s">
        <v>348</v>
      </c>
      <c r="K11" s="21" t="s">
        <v>61</v>
      </c>
      <c r="L11" s="21" t="s">
        <v>62</v>
      </c>
      <c r="M11" s="23">
        <v>12120</v>
      </c>
      <c r="N11" s="23">
        <v>12120</v>
      </c>
      <c r="O11" s="21" t="s">
        <v>77</v>
      </c>
      <c r="P11" s="22" t="s">
        <v>82</v>
      </c>
    </row>
    <row r="12" spans="1:16" ht="42">
      <c r="A12" s="2">
        <v>11</v>
      </c>
      <c r="B12" s="2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88</v>
      </c>
      <c r="I12" s="23">
        <v>5775</v>
      </c>
      <c r="J12" s="24" t="s">
        <v>348</v>
      </c>
      <c r="K12" s="21" t="s">
        <v>61</v>
      </c>
      <c r="L12" s="21" t="s">
        <v>62</v>
      </c>
      <c r="M12" s="23">
        <v>5775</v>
      </c>
      <c r="N12" s="23">
        <v>5775</v>
      </c>
      <c r="O12" s="21" t="s">
        <v>77</v>
      </c>
      <c r="P12" s="22" t="s">
        <v>108</v>
      </c>
    </row>
    <row r="13" spans="1:16" ht="63">
      <c r="A13" s="2">
        <v>12</v>
      </c>
      <c r="B13" s="2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69</v>
      </c>
      <c r="I13" s="23">
        <v>15000</v>
      </c>
      <c r="J13" s="24" t="s">
        <v>348</v>
      </c>
      <c r="K13" s="21" t="s">
        <v>61</v>
      </c>
      <c r="L13" s="21" t="s">
        <v>62</v>
      </c>
      <c r="M13" s="23">
        <v>15000</v>
      </c>
      <c r="N13" s="23">
        <v>15000</v>
      </c>
      <c r="O13" s="21" t="s">
        <v>67</v>
      </c>
      <c r="P13" s="22" t="s">
        <v>109</v>
      </c>
    </row>
    <row r="14" spans="1:16" ht="42">
      <c r="A14" s="2">
        <v>13</v>
      </c>
      <c r="B14" s="2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89</v>
      </c>
      <c r="I14" s="23">
        <v>19500</v>
      </c>
      <c r="J14" s="24" t="s">
        <v>348</v>
      </c>
      <c r="K14" s="21" t="s">
        <v>61</v>
      </c>
      <c r="L14" s="21" t="s">
        <v>62</v>
      </c>
      <c r="M14" s="23">
        <v>19500</v>
      </c>
      <c r="N14" s="23">
        <v>19500</v>
      </c>
      <c r="O14" s="21" t="s">
        <v>90</v>
      </c>
      <c r="P14" s="22" t="s">
        <v>110</v>
      </c>
    </row>
    <row r="15" spans="1:16" ht="42">
      <c r="A15" s="2">
        <v>14</v>
      </c>
      <c r="B15" s="2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91</v>
      </c>
      <c r="I15" s="23">
        <v>18950</v>
      </c>
      <c r="J15" s="24" t="s">
        <v>348</v>
      </c>
      <c r="K15" s="21" t="s">
        <v>61</v>
      </c>
      <c r="L15" s="21" t="s">
        <v>62</v>
      </c>
      <c r="M15" s="23">
        <v>18950</v>
      </c>
      <c r="N15" s="23">
        <v>18950</v>
      </c>
      <c r="O15" s="21" t="s">
        <v>85</v>
      </c>
      <c r="P15" s="22" t="s">
        <v>111</v>
      </c>
    </row>
    <row r="16" spans="1:16">
      <c r="A16" s="2">
        <v>15</v>
      </c>
      <c r="B16" s="2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92</v>
      </c>
      <c r="I16" s="23">
        <v>348500</v>
      </c>
      <c r="J16" s="24" t="s">
        <v>348</v>
      </c>
      <c r="K16" s="21" t="s">
        <v>61</v>
      </c>
      <c r="L16" s="21" t="s">
        <v>62</v>
      </c>
      <c r="M16" s="23">
        <v>348500</v>
      </c>
      <c r="N16" s="23">
        <v>348500</v>
      </c>
      <c r="O16" s="21" t="s">
        <v>93</v>
      </c>
      <c r="P16" s="22" t="s">
        <v>112</v>
      </c>
    </row>
    <row r="17" spans="1:16" ht="63">
      <c r="A17" s="2">
        <v>16</v>
      </c>
      <c r="B17" s="2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94</v>
      </c>
      <c r="I17" s="23">
        <v>60500</v>
      </c>
      <c r="J17" s="24" t="s">
        <v>348</v>
      </c>
      <c r="K17" s="21" t="s">
        <v>61</v>
      </c>
      <c r="L17" s="21" t="s">
        <v>62</v>
      </c>
      <c r="M17" s="23">
        <v>60500</v>
      </c>
      <c r="N17" s="23">
        <v>60500</v>
      </c>
      <c r="O17" s="21" t="s">
        <v>77</v>
      </c>
      <c r="P17" s="22" t="s">
        <v>113</v>
      </c>
    </row>
    <row r="18" spans="1:16" ht="63">
      <c r="A18" s="2">
        <v>17</v>
      </c>
      <c r="B18" s="2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95</v>
      </c>
      <c r="I18" s="23">
        <v>5400</v>
      </c>
      <c r="J18" s="24" t="s">
        <v>348</v>
      </c>
      <c r="K18" s="21" t="s">
        <v>61</v>
      </c>
      <c r="L18" s="21" t="s">
        <v>62</v>
      </c>
      <c r="M18" s="23">
        <v>5400</v>
      </c>
      <c r="N18" s="23">
        <v>5400</v>
      </c>
      <c r="O18" s="21" t="s">
        <v>77</v>
      </c>
      <c r="P18" s="22" t="s">
        <v>114</v>
      </c>
    </row>
    <row r="19" spans="1:16" ht="63">
      <c r="A19" s="2">
        <v>18</v>
      </c>
      <c r="B19" s="2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69</v>
      </c>
      <c r="I19" s="23">
        <v>15000</v>
      </c>
      <c r="J19" s="24" t="s">
        <v>348</v>
      </c>
      <c r="K19" s="21" t="s">
        <v>61</v>
      </c>
      <c r="L19" s="21" t="s">
        <v>62</v>
      </c>
      <c r="M19" s="23">
        <v>15000</v>
      </c>
      <c r="N19" s="23">
        <v>15000</v>
      </c>
      <c r="O19" s="21" t="s">
        <v>67</v>
      </c>
      <c r="P19" s="22" t="s">
        <v>115</v>
      </c>
    </row>
    <row r="20" spans="1:16">
      <c r="A20" s="2">
        <v>19</v>
      </c>
      <c r="B20" s="2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97</v>
      </c>
      <c r="I20" s="23">
        <v>730742.78</v>
      </c>
      <c r="J20" s="24" t="s">
        <v>348</v>
      </c>
      <c r="K20" s="21" t="s">
        <v>61</v>
      </c>
      <c r="L20" s="21" t="s">
        <v>62</v>
      </c>
      <c r="M20" s="23">
        <v>730742.78</v>
      </c>
      <c r="N20" s="23">
        <v>730742.78</v>
      </c>
      <c r="O20" s="21" t="s">
        <v>96</v>
      </c>
      <c r="P20" s="22" t="s">
        <v>116</v>
      </c>
    </row>
    <row r="21" spans="1:16" ht="42">
      <c r="A21" s="2">
        <v>20</v>
      </c>
      <c r="B21" s="2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98</v>
      </c>
      <c r="I21" s="23">
        <v>2596000</v>
      </c>
      <c r="J21" s="24" t="s">
        <v>348</v>
      </c>
      <c r="K21" s="21" t="s">
        <v>61</v>
      </c>
      <c r="L21" s="21" t="s">
        <v>100</v>
      </c>
      <c r="M21" s="23">
        <v>2596000</v>
      </c>
      <c r="N21" s="23">
        <v>2596000</v>
      </c>
      <c r="O21" s="21" t="s">
        <v>99</v>
      </c>
      <c r="P21" s="22" t="s">
        <v>117</v>
      </c>
    </row>
    <row r="22" spans="1:16">
      <c r="A22" s="2">
        <v>21</v>
      </c>
      <c r="B22" s="2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102</v>
      </c>
      <c r="I22" s="23">
        <v>14535</v>
      </c>
      <c r="J22" s="24" t="s">
        <v>348</v>
      </c>
      <c r="K22" s="21" t="s">
        <v>61</v>
      </c>
      <c r="L22" s="21" t="s">
        <v>62</v>
      </c>
      <c r="M22" s="23">
        <v>14535</v>
      </c>
      <c r="N22" s="23">
        <v>14535</v>
      </c>
      <c r="O22" s="21" t="s">
        <v>101</v>
      </c>
      <c r="P22" s="22" t="s">
        <v>118</v>
      </c>
    </row>
    <row r="23" spans="1:16" ht="42">
      <c r="A23" s="2">
        <v>22</v>
      </c>
      <c r="B23" s="2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103</v>
      </c>
      <c r="I23" s="23">
        <v>15000</v>
      </c>
      <c r="J23" s="24" t="s">
        <v>348</v>
      </c>
      <c r="K23" s="21" t="s">
        <v>61</v>
      </c>
      <c r="L23" s="21" t="s">
        <v>62</v>
      </c>
      <c r="M23" s="23">
        <v>15000</v>
      </c>
      <c r="N23" s="23">
        <v>15000</v>
      </c>
      <c r="O23" s="21" t="s">
        <v>104</v>
      </c>
      <c r="P23" s="22" t="s">
        <v>119</v>
      </c>
    </row>
    <row r="24" spans="1:16">
      <c r="A24" s="2">
        <v>23</v>
      </c>
      <c r="B24" s="2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106</v>
      </c>
      <c r="I24" s="23">
        <v>11830</v>
      </c>
      <c r="J24" s="24" t="s">
        <v>348</v>
      </c>
      <c r="K24" s="21" t="s">
        <v>61</v>
      </c>
      <c r="L24" s="21" t="s">
        <v>62</v>
      </c>
      <c r="M24" s="23">
        <v>11830</v>
      </c>
      <c r="N24" s="23">
        <v>11830</v>
      </c>
      <c r="O24" s="21" t="s">
        <v>105</v>
      </c>
      <c r="P24" s="22" t="s">
        <v>120</v>
      </c>
    </row>
    <row r="25" spans="1:16" ht="42">
      <c r="A25" s="2">
        <v>24</v>
      </c>
      <c r="B25" s="2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107</v>
      </c>
      <c r="I25" s="23">
        <v>18900</v>
      </c>
      <c r="J25" s="24" t="s">
        <v>348</v>
      </c>
      <c r="K25" s="21" t="s">
        <v>61</v>
      </c>
      <c r="L25" s="21" t="s">
        <v>62</v>
      </c>
      <c r="M25" s="23">
        <v>18900</v>
      </c>
      <c r="N25" s="23">
        <v>18900</v>
      </c>
      <c r="O25" s="21" t="s">
        <v>72</v>
      </c>
      <c r="P25" s="22" t="s">
        <v>121</v>
      </c>
    </row>
    <row r="26" spans="1:16" ht="42">
      <c r="A26" s="2">
        <v>25</v>
      </c>
      <c r="B26" s="2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122</v>
      </c>
      <c r="I26" s="23">
        <v>192386</v>
      </c>
      <c r="J26" s="24" t="s">
        <v>348</v>
      </c>
      <c r="K26" s="21" t="s">
        <v>61</v>
      </c>
      <c r="L26" s="21" t="s">
        <v>62</v>
      </c>
      <c r="M26" s="23">
        <v>192386</v>
      </c>
      <c r="N26" s="23">
        <v>192386</v>
      </c>
      <c r="O26" s="21" t="s">
        <v>123</v>
      </c>
      <c r="P26" s="22" t="s">
        <v>124</v>
      </c>
    </row>
    <row r="27" spans="1:16" ht="42">
      <c r="A27" s="2">
        <v>26</v>
      </c>
      <c r="B27" s="2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127</v>
      </c>
      <c r="I27" s="23">
        <v>42640</v>
      </c>
      <c r="J27" s="24" t="s">
        <v>348</v>
      </c>
      <c r="K27" s="21" t="s">
        <v>61</v>
      </c>
      <c r="L27" s="21" t="s">
        <v>62</v>
      </c>
      <c r="M27" s="23">
        <v>42640</v>
      </c>
      <c r="N27" s="23">
        <v>42640</v>
      </c>
      <c r="O27" s="21" t="s">
        <v>126</v>
      </c>
      <c r="P27" s="22" t="s">
        <v>125</v>
      </c>
    </row>
    <row r="28" spans="1:16">
      <c r="A28" s="2">
        <v>27</v>
      </c>
      <c r="B28" s="2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128</v>
      </c>
      <c r="I28" s="23">
        <v>54100</v>
      </c>
      <c r="J28" s="24" t="s">
        <v>348</v>
      </c>
      <c r="K28" s="21" t="s">
        <v>61</v>
      </c>
      <c r="L28" s="21" t="s">
        <v>62</v>
      </c>
      <c r="M28" s="23">
        <v>54100</v>
      </c>
      <c r="N28" s="23">
        <v>54100</v>
      </c>
      <c r="O28" s="21" t="s">
        <v>129</v>
      </c>
      <c r="P28" s="22" t="s">
        <v>130</v>
      </c>
    </row>
    <row r="29" spans="1:16" ht="42">
      <c r="A29" s="2">
        <v>28</v>
      </c>
      <c r="B29" s="2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134</v>
      </c>
      <c r="I29" s="23">
        <v>14100</v>
      </c>
      <c r="J29" s="24" t="s">
        <v>348</v>
      </c>
      <c r="K29" s="21" t="s">
        <v>61</v>
      </c>
      <c r="L29" s="21" t="s">
        <v>62</v>
      </c>
      <c r="M29" s="23">
        <v>14100</v>
      </c>
      <c r="N29" s="23">
        <v>14100</v>
      </c>
      <c r="O29" s="21" t="s">
        <v>72</v>
      </c>
      <c r="P29" s="22" t="s">
        <v>131</v>
      </c>
    </row>
    <row r="30" spans="1:16" ht="42">
      <c r="A30" s="2">
        <v>29</v>
      </c>
      <c r="B30" s="2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135</v>
      </c>
      <c r="I30" s="23">
        <v>9994</v>
      </c>
      <c r="J30" s="24" t="s">
        <v>348</v>
      </c>
      <c r="K30" s="21" t="s">
        <v>61</v>
      </c>
      <c r="L30" s="21" t="s">
        <v>62</v>
      </c>
      <c r="M30" s="23">
        <v>9994</v>
      </c>
      <c r="N30" s="23">
        <v>9994</v>
      </c>
      <c r="O30" s="21" t="s">
        <v>101</v>
      </c>
      <c r="P30" s="22" t="s">
        <v>132</v>
      </c>
    </row>
    <row r="31" spans="1:16" ht="42">
      <c r="A31" s="2">
        <v>30</v>
      </c>
      <c r="B31" s="2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136</v>
      </c>
      <c r="I31" s="23">
        <v>22614</v>
      </c>
      <c r="J31" s="24" t="s">
        <v>348</v>
      </c>
      <c r="K31" s="21" t="s">
        <v>61</v>
      </c>
      <c r="L31" s="21" t="s">
        <v>62</v>
      </c>
      <c r="M31" s="23">
        <v>22614</v>
      </c>
      <c r="N31" s="23">
        <v>22614</v>
      </c>
      <c r="O31" s="21" t="s">
        <v>101</v>
      </c>
      <c r="P31" s="22" t="s">
        <v>133</v>
      </c>
    </row>
    <row r="32" spans="1:16" ht="42">
      <c r="A32" s="2">
        <v>31</v>
      </c>
      <c r="B32" s="2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137</v>
      </c>
      <c r="I32" s="23">
        <v>10240</v>
      </c>
      <c r="J32" s="24" t="s">
        <v>348</v>
      </c>
      <c r="K32" s="21" t="s">
        <v>61</v>
      </c>
      <c r="L32" s="21" t="s">
        <v>62</v>
      </c>
      <c r="M32" s="23">
        <v>10240</v>
      </c>
      <c r="N32" s="23">
        <v>10240</v>
      </c>
      <c r="O32" s="21" t="s">
        <v>72</v>
      </c>
      <c r="P32" s="22" t="s">
        <v>138</v>
      </c>
    </row>
    <row r="33" spans="1:16" ht="42">
      <c r="A33" s="2">
        <v>32</v>
      </c>
      <c r="B33" s="2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140</v>
      </c>
      <c r="I33" s="23">
        <v>10800</v>
      </c>
      <c r="J33" s="24" t="s">
        <v>348</v>
      </c>
      <c r="K33" s="21" t="s">
        <v>61</v>
      </c>
      <c r="L33" s="21" t="s">
        <v>62</v>
      </c>
      <c r="M33" s="23">
        <v>10800</v>
      </c>
      <c r="N33" s="23">
        <v>10800</v>
      </c>
      <c r="O33" s="21" t="s">
        <v>77</v>
      </c>
      <c r="P33" s="22" t="s">
        <v>139</v>
      </c>
    </row>
    <row r="34" spans="1:16" ht="42">
      <c r="A34" s="2">
        <v>33</v>
      </c>
      <c r="B34" s="2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141</v>
      </c>
      <c r="I34" s="23">
        <v>5610</v>
      </c>
      <c r="J34" s="24" t="s">
        <v>348</v>
      </c>
      <c r="K34" s="21" t="s">
        <v>61</v>
      </c>
      <c r="L34" s="21" t="s">
        <v>62</v>
      </c>
      <c r="M34" s="23">
        <v>5610</v>
      </c>
      <c r="N34" s="23">
        <v>5610</v>
      </c>
      <c r="O34" s="21" t="s">
        <v>77</v>
      </c>
      <c r="P34" s="22" t="s">
        <v>144</v>
      </c>
    </row>
    <row r="35" spans="1:16" ht="42">
      <c r="A35" s="2">
        <v>34</v>
      </c>
      <c r="B35" s="2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142</v>
      </c>
      <c r="I35" s="23">
        <v>8280</v>
      </c>
      <c r="J35" s="24" t="s">
        <v>348</v>
      </c>
      <c r="K35" s="21" t="s">
        <v>61</v>
      </c>
      <c r="L35" s="21" t="s">
        <v>62</v>
      </c>
      <c r="M35" s="23">
        <v>8280</v>
      </c>
      <c r="N35" s="23">
        <v>8280</v>
      </c>
      <c r="O35" s="21" t="s">
        <v>143</v>
      </c>
      <c r="P35" s="22" t="s">
        <v>145</v>
      </c>
    </row>
    <row r="36" spans="1:16" ht="63">
      <c r="A36" s="2">
        <v>35</v>
      </c>
      <c r="B36" s="2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69</v>
      </c>
      <c r="I36" s="23">
        <v>15000</v>
      </c>
      <c r="J36" s="24" t="s">
        <v>348</v>
      </c>
      <c r="K36" s="21" t="s">
        <v>61</v>
      </c>
      <c r="L36" s="21" t="s">
        <v>62</v>
      </c>
      <c r="M36" s="23">
        <v>15000</v>
      </c>
      <c r="N36" s="23">
        <v>15000</v>
      </c>
      <c r="O36" s="21" t="s">
        <v>67</v>
      </c>
      <c r="P36" s="22" t="s">
        <v>146</v>
      </c>
    </row>
    <row r="37" spans="1:16" ht="42">
      <c r="A37" s="2">
        <v>36</v>
      </c>
      <c r="B37" s="2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150</v>
      </c>
      <c r="I37" s="23">
        <v>173400</v>
      </c>
      <c r="J37" s="24" t="s">
        <v>348</v>
      </c>
      <c r="K37" s="21" t="s">
        <v>61</v>
      </c>
      <c r="L37" s="21" t="s">
        <v>62</v>
      </c>
      <c r="M37" s="23">
        <v>173400</v>
      </c>
      <c r="N37" s="23">
        <v>173400</v>
      </c>
      <c r="O37" s="21" t="s">
        <v>151</v>
      </c>
      <c r="P37" s="22" t="s">
        <v>147</v>
      </c>
    </row>
    <row r="38" spans="1:16" ht="42">
      <c r="A38" s="2">
        <v>37</v>
      </c>
      <c r="B38" s="2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149</v>
      </c>
      <c r="I38" s="23">
        <v>81800</v>
      </c>
      <c r="J38" s="24" t="s">
        <v>348</v>
      </c>
      <c r="K38" s="21" t="s">
        <v>61</v>
      </c>
      <c r="L38" s="21" t="s">
        <v>62</v>
      </c>
      <c r="M38" s="23">
        <v>81800</v>
      </c>
      <c r="N38" s="23">
        <v>81800</v>
      </c>
      <c r="O38" s="21" t="s">
        <v>84</v>
      </c>
      <c r="P38" s="22" t="s">
        <v>148</v>
      </c>
    </row>
    <row r="39" spans="1:16" ht="42">
      <c r="A39" s="2">
        <v>38</v>
      </c>
      <c r="B39" s="2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152</v>
      </c>
      <c r="I39" s="23">
        <v>48000</v>
      </c>
      <c r="J39" s="24" t="s">
        <v>348</v>
      </c>
      <c r="K39" s="21" t="s">
        <v>61</v>
      </c>
      <c r="L39" s="21" t="s">
        <v>62</v>
      </c>
      <c r="M39" s="23">
        <v>48000</v>
      </c>
      <c r="N39" s="23">
        <v>48000</v>
      </c>
      <c r="O39" s="21" t="s">
        <v>77</v>
      </c>
      <c r="P39" s="22" t="s">
        <v>153</v>
      </c>
    </row>
    <row r="40" spans="1:16" ht="42">
      <c r="A40" s="2">
        <v>39</v>
      </c>
      <c r="B40" s="2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164</v>
      </c>
      <c r="I40" s="23">
        <v>248880</v>
      </c>
      <c r="J40" s="24" t="s">
        <v>348</v>
      </c>
      <c r="K40" s="21" t="s">
        <v>61</v>
      </c>
      <c r="L40" s="21" t="s">
        <v>62</v>
      </c>
      <c r="M40" s="23">
        <v>248880</v>
      </c>
      <c r="N40" s="23">
        <v>248880</v>
      </c>
      <c r="O40" s="21" t="s">
        <v>163</v>
      </c>
      <c r="P40" s="22" t="s">
        <v>154</v>
      </c>
    </row>
    <row r="41" spans="1:16" ht="42">
      <c r="A41" s="2">
        <v>40</v>
      </c>
      <c r="B41" s="2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165</v>
      </c>
      <c r="I41" s="23">
        <v>6280</v>
      </c>
      <c r="J41" s="24" t="s">
        <v>348</v>
      </c>
      <c r="K41" s="21" t="s">
        <v>61</v>
      </c>
      <c r="L41" s="21" t="s">
        <v>62</v>
      </c>
      <c r="M41" s="23">
        <v>6280</v>
      </c>
      <c r="N41" s="23">
        <v>6280</v>
      </c>
      <c r="O41" s="21" t="s">
        <v>143</v>
      </c>
      <c r="P41" s="22" t="s">
        <v>155</v>
      </c>
    </row>
    <row r="42" spans="1:16" ht="42">
      <c r="A42" s="2">
        <v>41</v>
      </c>
      <c r="B42" s="2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161</v>
      </c>
      <c r="I42" s="23">
        <v>853975.2</v>
      </c>
      <c r="J42" s="24" t="s">
        <v>348</v>
      </c>
      <c r="K42" s="21" t="s">
        <v>61</v>
      </c>
      <c r="L42" s="21" t="s">
        <v>62</v>
      </c>
      <c r="M42" s="23">
        <v>853975.2</v>
      </c>
      <c r="N42" s="23">
        <v>853975.2</v>
      </c>
      <c r="O42" s="21" t="s">
        <v>162</v>
      </c>
      <c r="P42" s="22" t="s">
        <v>156</v>
      </c>
    </row>
    <row r="43" spans="1:16" ht="42">
      <c r="A43" s="2">
        <v>42</v>
      </c>
      <c r="B43" s="2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161</v>
      </c>
      <c r="I43" s="23">
        <v>331866.59999999998</v>
      </c>
      <c r="J43" s="24" t="s">
        <v>348</v>
      </c>
      <c r="K43" s="21" t="s">
        <v>61</v>
      </c>
      <c r="L43" s="21" t="s">
        <v>62</v>
      </c>
      <c r="M43" s="23">
        <v>331866.59999999998</v>
      </c>
      <c r="N43" s="23">
        <v>331866.59999999998</v>
      </c>
      <c r="O43" s="21" t="s">
        <v>162</v>
      </c>
      <c r="P43" s="22" t="s">
        <v>157</v>
      </c>
    </row>
    <row r="44" spans="1:16" ht="42">
      <c r="A44" s="2">
        <v>43</v>
      </c>
      <c r="B44" s="2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161</v>
      </c>
      <c r="I44" s="23">
        <v>38048.400000000001</v>
      </c>
      <c r="J44" s="24" t="s">
        <v>348</v>
      </c>
      <c r="K44" s="21" t="s">
        <v>61</v>
      </c>
      <c r="L44" s="21" t="s">
        <v>62</v>
      </c>
      <c r="M44" s="23">
        <v>38048.400000000001</v>
      </c>
      <c r="N44" s="23">
        <v>38048.400000000001</v>
      </c>
      <c r="O44" s="21" t="s">
        <v>162</v>
      </c>
      <c r="P44" s="22" t="s">
        <v>158</v>
      </c>
    </row>
    <row r="45" spans="1:16" ht="42">
      <c r="A45" s="2">
        <v>44</v>
      </c>
      <c r="B45" s="2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160</v>
      </c>
      <c r="I45" s="23">
        <v>17178</v>
      </c>
      <c r="J45" s="24" t="s">
        <v>348</v>
      </c>
      <c r="K45" s="21" t="s">
        <v>61</v>
      </c>
      <c r="L45" s="21" t="s">
        <v>62</v>
      </c>
      <c r="M45" s="23">
        <v>17178</v>
      </c>
      <c r="N45" s="23">
        <v>17178</v>
      </c>
      <c r="O45" s="21" t="s">
        <v>101</v>
      </c>
      <c r="P45" s="22" t="s">
        <v>159</v>
      </c>
    </row>
    <row r="46" spans="1:16" ht="63">
      <c r="A46" s="2">
        <v>45</v>
      </c>
      <c r="B46" s="2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166</v>
      </c>
      <c r="I46" s="23">
        <v>993000</v>
      </c>
      <c r="J46" s="24" t="s">
        <v>348</v>
      </c>
      <c r="K46" s="21" t="s">
        <v>61</v>
      </c>
      <c r="L46" s="21" t="s">
        <v>62</v>
      </c>
      <c r="M46" s="23">
        <v>993000</v>
      </c>
      <c r="N46" s="23">
        <v>993000</v>
      </c>
      <c r="O46" s="21" t="s">
        <v>167</v>
      </c>
      <c r="P46" s="22" t="s">
        <v>168</v>
      </c>
    </row>
    <row r="47" spans="1:16" ht="42">
      <c r="A47" s="2">
        <v>46</v>
      </c>
      <c r="B47" s="2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176</v>
      </c>
      <c r="I47" s="23">
        <v>22310</v>
      </c>
      <c r="J47" s="24" t="s">
        <v>348</v>
      </c>
      <c r="K47" s="21" t="s">
        <v>61</v>
      </c>
      <c r="L47" s="21" t="s">
        <v>62</v>
      </c>
      <c r="M47" s="23">
        <v>22310</v>
      </c>
      <c r="N47" s="23">
        <v>22310</v>
      </c>
      <c r="O47" s="21" t="s">
        <v>77</v>
      </c>
      <c r="P47" s="22" t="s">
        <v>169</v>
      </c>
    </row>
    <row r="48" spans="1:16" ht="42">
      <c r="A48" s="2">
        <v>47</v>
      </c>
      <c r="B48" s="2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177</v>
      </c>
      <c r="I48" s="23">
        <v>18620</v>
      </c>
      <c r="J48" s="24" t="s">
        <v>348</v>
      </c>
      <c r="K48" s="21" t="s">
        <v>61</v>
      </c>
      <c r="L48" s="21" t="s">
        <v>62</v>
      </c>
      <c r="M48" s="23">
        <v>18620</v>
      </c>
      <c r="N48" s="23">
        <v>18620</v>
      </c>
      <c r="O48" s="21" t="s">
        <v>123</v>
      </c>
      <c r="P48" s="22" t="s">
        <v>170</v>
      </c>
    </row>
    <row r="49" spans="1:16" ht="63">
      <c r="A49" s="2">
        <v>48</v>
      </c>
      <c r="B49" s="2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69</v>
      </c>
      <c r="I49" s="23">
        <v>15000</v>
      </c>
      <c r="J49" s="24" t="s">
        <v>348</v>
      </c>
      <c r="K49" s="21" t="s">
        <v>61</v>
      </c>
      <c r="L49" s="21" t="s">
        <v>62</v>
      </c>
      <c r="M49" s="23">
        <v>15000</v>
      </c>
      <c r="N49" s="23">
        <v>15000</v>
      </c>
      <c r="O49" s="21" t="s">
        <v>67</v>
      </c>
      <c r="P49" s="22" t="s">
        <v>171</v>
      </c>
    </row>
    <row r="50" spans="1:16" ht="42">
      <c r="A50" s="2">
        <v>49</v>
      </c>
      <c r="B50" s="2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178</v>
      </c>
      <c r="I50" s="23">
        <v>13440</v>
      </c>
      <c r="J50" s="24" t="s">
        <v>348</v>
      </c>
      <c r="K50" s="21" t="s">
        <v>61</v>
      </c>
      <c r="L50" s="21" t="s">
        <v>62</v>
      </c>
      <c r="M50" s="23">
        <v>13440</v>
      </c>
      <c r="N50" s="23">
        <v>13440</v>
      </c>
      <c r="O50" s="21" t="s">
        <v>72</v>
      </c>
      <c r="P50" s="22" t="s">
        <v>172</v>
      </c>
    </row>
    <row r="51" spans="1:16" ht="42">
      <c r="A51" s="2">
        <v>50</v>
      </c>
      <c r="B51" s="2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179</v>
      </c>
      <c r="I51" s="23">
        <v>25587</v>
      </c>
      <c r="J51" s="24" t="s">
        <v>348</v>
      </c>
      <c r="K51" s="21" t="s">
        <v>61</v>
      </c>
      <c r="L51" s="21" t="s">
        <v>62</v>
      </c>
      <c r="M51" s="23">
        <v>25587</v>
      </c>
      <c r="N51" s="23">
        <v>25587</v>
      </c>
      <c r="O51" s="21" t="s">
        <v>175</v>
      </c>
      <c r="P51" s="22" t="s">
        <v>173</v>
      </c>
    </row>
    <row r="52" spans="1:16">
      <c r="A52" s="2">
        <v>51</v>
      </c>
      <c r="B52" s="2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180</v>
      </c>
      <c r="I52" s="23">
        <v>87017.19</v>
      </c>
      <c r="J52" s="24" t="s">
        <v>348</v>
      </c>
      <c r="K52" s="21" t="s">
        <v>61</v>
      </c>
      <c r="L52" s="21" t="s">
        <v>62</v>
      </c>
      <c r="M52" s="23">
        <v>87017.19</v>
      </c>
      <c r="N52" s="23">
        <v>87017.19</v>
      </c>
      <c r="O52" s="21" t="s">
        <v>181</v>
      </c>
      <c r="P52" s="22" t="s">
        <v>174</v>
      </c>
    </row>
    <row r="53" spans="1:16" ht="63">
      <c r="A53" s="2">
        <v>52</v>
      </c>
      <c r="B53" s="2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182</v>
      </c>
      <c r="I53" s="23">
        <v>77100</v>
      </c>
      <c r="J53" s="24" t="s">
        <v>348</v>
      </c>
      <c r="K53" s="21" t="s">
        <v>61</v>
      </c>
      <c r="L53" s="21" t="s">
        <v>62</v>
      </c>
      <c r="M53" s="23">
        <v>77100</v>
      </c>
      <c r="N53" s="23">
        <v>77100</v>
      </c>
      <c r="O53" s="21" t="s">
        <v>72</v>
      </c>
      <c r="P53" s="22" t="s">
        <v>183</v>
      </c>
    </row>
    <row r="54" spans="1:16" ht="63">
      <c r="A54" s="2">
        <v>53</v>
      </c>
      <c r="B54" s="2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69</v>
      </c>
      <c r="I54" s="23">
        <v>15000</v>
      </c>
      <c r="J54" s="24" t="s">
        <v>348</v>
      </c>
      <c r="K54" s="21" t="s">
        <v>61</v>
      </c>
      <c r="L54" s="21" t="s">
        <v>62</v>
      </c>
      <c r="M54" s="23">
        <v>15000</v>
      </c>
      <c r="N54" s="23">
        <v>15000</v>
      </c>
      <c r="O54" s="21" t="s">
        <v>67</v>
      </c>
      <c r="P54" s="22" t="s">
        <v>184</v>
      </c>
    </row>
    <row r="55" spans="1:16" ht="84">
      <c r="A55" s="2">
        <v>54</v>
      </c>
      <c r="B55" s="2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192</v>
      </c>
      <c r="I55" s="23">
        <v>45000</v>
      </c>
      <c r="J55" s="24" t="s">
        <v>348</v>
      </c>
      <c r="K55" s="21" t="s">
        <v>61</v>
      </c>
      <c r="L55" s="21" t="s">
        <v>62</v>
      </c>
      <c r="M55" s="23">
        <v>45000</v>
      </c>
      <c r="N55" s="23">
        <v>45000</v>
      </c>
      <c r="O55" s="21" t="s">
        <v>191</v>
      </c>
      <c r="P55" s="22" t="s">
        <v>185</v>
      </c>
    </row>
    <row r="56" spans="1:16" ht="42">
      <c r="A56" s="2">
        <v>55</v>
      </c>
      <c r="B56" s="2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193</v>
      </c>
      <c r="I56" s="23">
        <v>14960</v>
      </c>
      <c r="J56" s="24" t="s">
        <v>348</v>
      </c>
      <c r="K56" s="21" t="s">
        <v>61</v>
      </c>
      <c r="L56" s="21" t="s">
        <v>62</v>
      </c>
      <c r="M56" s="23">
        <v>14960</v>
      </c>
      <c r="N56" s="23">
        <v>14960</v>
      </c>
      <c r="O56" s="21" t="s">
        <v>77</v>
      </c>
      <c r="P56" s="22" t="s">
        <v>186</v>
      </c>
    </row>
    <row r="57" spans="1:16" ht="42">
      <c r="A57" s="2">
        <v>56</v>
      </c>
      <c r="B57" s="2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194</v>
      </c>
      <c r="I57" s="23">
        <v>20160</v>
      </c>
      <c r="J57" s="24" t="s">
        <v>348</v>
      </c>
      <c r="K57" s="21" t="s">
        <v>61</v>
      </c>
      <c r="L57" s="21" t="s">
        <v>62</v>
      </c>
      <c r="M57" s="23">
        <v>20160</v>
      </c>
      <c r="N57" s="23">
        <v>20160</v>
      </c>
      <c r="O57" s="21" t="s">
        <v>72</v>
      </c>
      <c r="P57" s="22" t="s">
        <v>187</v>
      </c>
    </row>
    <row r="58" spans="1:16">
      <c r="A58" s="2">
        <v>57</v>
      </c>
      <c r="B58" s="2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195</v>
      </c>
      <c r="I58" s="23">
        <v>11830</v>
      </c>
      <c r="J58" s="24" t="s">
        <v>348</v>
      </c>
      <c r="K58" s="21" t="s">
        <v>61</v>
      </c>
      <c r="L58" s="21" t="s">
        <v>62</v>
      </c>
      <c r="M58" s="23">
        <v>11830</v>
      </c>
      <c r="N58" s="23">
        <v>11830</v>
      </c>
      <c r="O58" s="21" t="s">
        <v>105</v>
      </c>
      <c r="P58" s="22" t="s">
        <v>188</v>
      </c>
    </row>
    <row r="59" spans="1:16" ht="42">
      <c r="A59" s="2">
        <v>58</v>
      </c>
      <c r="B59" s="2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196</v>
      </c>
      <c r="I59" s="23">
        <v>910000</v>
      </c>
      <c r="J59" s="24" t="s">
        <v>348</v>
      </c>
      <c r="K59" s="21" t="s">
        <v>61</v>
      </c>
      <c r="L59" s="21" t="s">
        <v>100</v>
      </c>
      <c r="M59" s="23">
        <v>910000</v>
      </c>
      <c r="N59" s="23">
        <v>910000</v>
      </c>
      <c r="O59" s="21" t="s">
        <v>190</v>
      </c>
      <c r="P59" s="22" t="s">
        <v>189</v>
      </c>
    </row>
    <row r="60" spans="1:16" ht="42">
      <c r="A60" s="2">
        <v>59</v>
      </c>
      <c r="B60" s="2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197</v>
      </c>
      <c r="I60" s="23">
        <v>8500</v>
      </c>
      <c r="J60" s="24" t="s">
        <v>348</v>
      </c>
      <c r="K60" s="21" t="s">
        <v>61</v>
      </c>
      <c r="L60" s="21" t="s">
        <v>62</v>
      </c>
      <c r="M60" s="23">
        <v>8500</v>
      </c>
      <c r="N60" s="23">
        <v>8500</v>
      </c>
      <c r="O60" s="21" t="s">
        <v>204</v>
      </c>
      <c r="P60" s="22" t="s">
        <v>208</v>
      </c>
    </row>
    <row r="61" spans="1:16" ht="42">
      <c r="A61" s="2">
        <v>60</v>
      </c>
      <c r="B61" s="2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198</v>
      </c>
      <c r="I61" s="23">
        <v>25200</v>
      </c>
      <c r="J61" s="24" t="s">
        <v>348</v>
      </c>
      <c r="K61" s="21" t="s">
        <v>61</v>
      </c>
      <c r="L61" s="21" t="s">
        <v>62</v>
      </c>
      <c r="M61" s="23">
        <v>25200</v>
      </c>
      <c r="N61" s="23">
        <v>25200</v>
      </c>
      <c r="O61" s="21" t="s">
        <v>205</v>
      </c>
      <c r="P61" s="22" t="s">
        <v>209</v>
      </c>
    </row>
    <row r="62" spans="1:16" ht="63">
      <c r="A62" s="2">
        <v>61</v>
      </c>
      <c r="B62" s="2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199</v>
      </c>
      <c r="I62" s="23">
        <v>11875</v>
      </c>
      <c r="J62" s="24" t="s">
        <v>348</v>
      </c>
      <c r="K62" s="21" t="s">
        <v>61</v>
      </c>
      <c r="L62" s="21" t="s">
        <v>62</v>
      </c>
      <c r="M62" s="23">
        <v>11875</v>
      </c>
      <c r="N62" s="23">
        <v>11875</v>
      </c>
      <c r="O62" s="21" t="s">
        <v>206</v>
      </c>
      <c r="P62" s="22" t="s">
        <v>210</v>
      </c>
    </row>
    <row r="63" spans="1:16" ht="63">
      <c r="A63" s="2">
        <v>62</v>
      </c>
      <c r="B63" s="2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200</v>
      </c>
      <c r="I63" s="23">
        <v>1395000</v>
      </c>
      <c r="J63" s="24" t="s">
        <v>348</v>
      </c>
      <c r="K63" s="21" t="s">
        <v>61</v>
      </c>
      <c r="L63" s="21" t="s">
        <v>100</v>
      </c>
      <c r="M63" s="23">
        <v>1395000</v>
      </c>
      <c r="N63" s="23">
        <v>1395000</v>
      </c>
      <c r="O63" s="21" t="s">
        <v>207</v>
      </c>
      <c r="P63" s="22" t="s">
        <v>211</v>
      </c>
    </row>
    <row r="64" spans="1:16" ht="42">
      <c r="A64" s="2">
        <v>63</v>
      </c>
      <c r="B64" s="2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201</v>
      </c>
      <c r="I64" s="23">
        <v>11400</v>
      </c>
      <c r="J64" s="24" t="s">
        <v>348</v>
      </c>
      <c r="K64" s="21" t="s">
        <v>61</v>
      </c>
      <c r="L64" s="21" t="s">
        <v>62</v>
      </c>
      <c r="M64" s="23">
        <v>11400</v>
      </c>
      <c r="N64" s="23">
        <v>11400</v>
      </c>
      <c r="O64" s="21" t="s">
        <v>72</v>
      </c>
      <c r="P64" s="22" t="s">
        <v>212</v>
      </c>
    </row>
    <row r="65" spans="1:16" ht="63">
      <c r="A65" s="2">
        <v>64</v>
      </c>
      <c r="B65" s="2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202</v>
      </c>
      <c r="I65" s="23">
        <v>11600</v>
      </c>
      <c r="J65" s="24" t="s">
        <v>348</v>
      </c>
      <c r="K65" s="21" t="s">
        <v>61</v>
      </c>
      <c r="L65" s="21" t="s">
        <v>62</v>
      </c>
      <c r="M65" s="23">
        <v>11600</v>
      </c>
      <c r="N65" s="23">
        <v>11600</v>
      </c>
      <c r="O65" s="21" t="s">
        <v>72</v>
      </c>
      <c r="P65" s="22" t="s">
        <v>213</v>
      </c>
    </row>
    <row r="66" spans="1:16" ht="84">
      <c r="A66" s="2">
        <v>65</v>
      </c>
      <c r="B66" s="2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203</v>
      </c>
      <c r="I66" s="23">
        <v>6400</v>
      </c>
      <c r="J66" s="24" t="s">
        <v>348</v>
      </c>
      <c r="K66" s="21" t="s">
        <v>61</v>
      </c>
      <c r="L66" s="21" t="s">
        <v>62</v>
      </c>
      <c r="M66" s="23">
        <v>6400</v>
      </c>
      <c r="N66" s="23">
        <v>6400</v>
      </c>
      <c r="O66" s="21" t="s">
        <v>72</v>
      </c>
      <c r="P66" s="22" t="s">
        <v>214</v>
      </c>
    </row>
    <row r="67" spans="1:16">
      <c r="A67" s="2">
        <v>66</v>
      </c>
      <c r="B67" s="2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215</v>
      </c>
      <c r="I67" s="23">
        <v>36171</v>
      </c>
      <c r="J67" s="24" t="s">
        <v>348</v>
      </c>
      <c r="K67" s="21" t="s">
        <v>61</v>
      </c>
      <c r="L67" s="21" t="s">
        <v>62</v>
      </c>
      <c r="M67" s="23">
        <v>36171</v>
      </c>
      <c r="N67" s="23">
        <v>36171</v>
      </c>
      <c r="O67" s="21" t="s">
        <v>101</v>
      </c>
      <c r="P67" s="22" t="s">
        <v>223</v>
      </c>
    </row>
    <row r="68" spans="1:16" ht="42">
      <c r="A68" s="2">
        <v>67</v>
      </c>
      <c r="B68" s="2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216</v>
      </c>
      <c r="I68" s="23">
        <v>11892</v>
      </c>
      <c r="J68" s="24" t="s">
        <v>348</v>
      </c>
      <c r="K68" s="21" t="s">
        <v>61</v>
      </c>
      <c r="L68" s="21" t="s">
        <v>62</v>
      </c>
      <c r="M68" s="23">
        <v>11892</v>
      </c>
      <c r="N68" s="23">
        <v>11892</v>
      </c>
      <c r="O68" s="21" t="s">
        <v>101</v>
      </c>
      <c r="P68" s="22" t="s">
        <v>224</v>
      </c>
    </row>
    <row r="69" spans="1:16" ht="42">
      <c r="A69" s="2">
        <v>68</v>
      </c>
      <c r="B69" s="2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217</v>
      </c>
      <c r="I69" s="23">
        <v>5100</v>
      </c>
      <c r="J69" s="24" t="s">
        <v>348</v>
      </c>
      <c r="K69" s="21" t="s">
        <v>61</v>
      </c>
      <c r="L69" s="21" t="s">
        <v>62</v>
      </c>
      <c r="M69" s="23">
        <v>5100</v>
      </c>
      <c r="N69" s="23">
        <v>5100</v>
      </c>
      <c r="O69" s="21" t="s">
        <v>77</v>
      </c>
      <c r="P69" s="22" t="s">
        <v>225</v>
      </c>
    </row>
    <row r="70" spans="1:16" ht="42">
      <c r="A70" s="2">
        <v>69</v>
      </c>
      <c r="B70" s="2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218</v>
      </c>
      <c r="I70" s="23">
        <v>46240</v>
      </c>
      <c r="J70" s="24" t="s">
        <v>348</v>
      </c>
      <c r="K70" s="21" t="s">
        <v>61</v>
      </c>
      <c r="L70" s="21" t="s">
        <v>62</v>
      </c>
      <c r="M70" s="23">
        <v>46240</v>
      </c>
      <c r="N70" s="23">
        <v>46240</v>
      </c>
      <c r="O70" s="21" t="s">
        <v>72</v>
      </c>
      <c r="P70" s="22" t="s">
        <v>226</v>
      </c>
    </row>
    <row r="71" spans="1:16" ht="42">
      <c r="A71" s="2">
        <v>70</v>
      </c>
      <c r="B71" s="2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219</v>
      </c>
      <c r="I71" s="23">
        <v>151609.37</v>
      </c>
      <c r="J71" s="24" t="s">
        <v>348</v>
      </c>
      <c r="K71" s="21" t="s">
        <v>61</v>
      </c>
      <c r="L71" s="21" t="s">
        <v>62</v>
      </c>
      <c r="M71" s="23">
        <v>151609.37</v>
      </c>
      <c r="N71" s="23">
        <v>151609.37</v>
      </c>
      <c r="O71" s="21" t="s">
        <v>221</v>
      </c>
      <c r="P71" s="22" t="s">
        <v>227</v>
      </c>
    </row>
    <row r="72" spans="1:16" ht="63">
      <c r="A72" s="2">
        <v>71</v>
      </c>
      <c r="B72" s="2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69</v>
      </c>
      <c r="I72" s="23">
        <v>15000</v>
      </c>
      <c r="J72" s="24" t="s">
        <v>348</v>
      </c>
      <c r="K72" s="21" t="s">
        <v>61</v>
      </c>
      <c r="L72" s="21" t="s">
        <v>62</v>
      </c>
      <c r="M72" s="23">
        <v>15000</v>
      </c>
      <c r="N72" s="23">
        <v>15000</v>
      </c>
      <c r="O72" s="21" t="s">
        <v>67</v>
      </c>
      <c r="P72" s="22" t="s">
        <v>228</v>
      </c>
    </row>
    <row r="73" spans="1:16" ht="42">
      <c r="A73" s="2">
        <v>72</v>
      </c>
      <c r="B73" s="2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220</v>
      </c>
      <c r="I73" s="23">
        <v>7670</v>
      </c>
      <c r="J73" s="24" t="s">
        <v>348</v>
      </c>
      <c r="K73" s="21" t="s">
        <v>61</v>
      </c>
      <c r="L73" s="21" t="s">
        <v>62</v>
      </c>
      <c r="M73" s="23">
        <v>7670</v>
      </c>
      <c r="N73" s="23">
        <v>7670</v>
      </c>
      <c r="O73" s="21" t="s">
        <v>222</v>
      </c>
      <c r="P73" s="22" t="s">
        <v>229</v>
      </c>
    </row>
    <row r="74" spans="1:16">
      <c r="A74" s="2">
        <v>73</v>
      </c>
      <c r="B74" s="2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230</v>
      </c>
      <c r="I74" s="23">
        <v>23000</v>
      </c>
      <c r="J74" s="24" t="s">
        <v>348</v>
      </c>
      <c r="K74" s="21" t="s">
        <v>61</v>
      </c>
      <c r="L74" s="21" t="s">
        <v>62</v>
      </c>
      <c r="M74" s="23">
        <v>23000</v>
      </c>
      <c r="N74" s="23">
        <v>23000</v>
      </c>
      <c r="O74" s="21" t="s">
        <v>129</v>
      </c>
      <c r="P74" s="22" t="s">
        <v>244</v>
      </c>
    </row>
    <row r="75" spans="1:16" ht="42">
      <c r="A75" s="2">
        <v>74</v>
      </c>
      <c r="B75" s="2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231</v>
      </c>
      <c r="I75" s="23">
        <v>42030</v>
      </c>
      <c r="J75" s="24" t="s">
        <v>348</v>
      </c>
      <c r="K75" s="21" t="s">
        <v>61</v>
      </c>
      <c r="L75" s="21" t="s">
        <v>62</v>
      </c>
      <c r="M75" s="23">
        <v>42030</v>
      </c>
      <c r="N75" s="23">
        <v>42030</v>
      </c>
      <c r="O75" s="21" t="s">
        <v>236</v>
      </c>
      <c r="P75" s="22" t="s">
        <v>243</v>
      </c>
    </row>
    <row r="76" spans="1:16" ht="63">
      <c r="A76" s="2">
        <v>75</v>
      </c>
      <c r="B76" s="2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69</v>
      </c>
      <c r="I76" s="23">
        <v>15000</v>
      </c>
      <c r="J76" s="24" t="s">
        <v>348</v>
      </c>
      <c r="K76" s="21" t="s">
        <v>61</v>
      </c>
      <c r="L76" s="21" t="s">
        <v>62</v>
      </c>
      <c r="M76" s="23">
        <v>15000</v>
      </c>
      <c r="N76" s="23">
        <v>15000</v>
      </c>
      <c r="O76" s="21" t="s">
        <v>67</v>
      </c>
      <c r="P76" s="22" t="s">
        <v>242</v>
      </c>
    </row>
    <row r="77" spans="1:16">
      <c r="A77" s="2">
        <v>76</v>
      </c>
      <c r="B77" s="2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232</v>
      </c>
      <c r="I77" s="23">
        <v>7040</v>
      </c>
      <c r="J77" s="24" t="s">
        <v>348</v>
      </c>
      <c r="K77" s="21" t="s">
        <v>61</v>
      </c>
      <c r="L77" s="21" t="s">
        <v>62</v>
      </c>
      <c r="M77" s="23">
        <v>7040</v>
      </c>
      <c r="N77" s="23">
        <v>7040</v>
      </c>
      <c r="O77" s="21" t="s">
        <v>77</v>
      </c>
      <c r="P77" s="22" t="s">
        <v>241</v>
      </c>
    </row>
    <row r="78" spans="1:16" ht="42">
      <c r="A78" s="2">
        <v>77</v>
      </c>
      <c r="B78" s="2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233</v>
      </c>
      <c r="I78" s="23">
        <v>20890</v>
      </c>
      <c r="J78" s="24" t="s">
        <v>348</v>
      </c>
      <c r="K78" s="21" t="s">
        <v>61</v>
      </c>
      <c r="L78" s="21" t="s">
        <v>62</v>
      </c>
      <c r="M78" s="23">
        <v>20890</v>
      </c>
      <c r="N78" s="23">
        <v>20890</v>
      </c>
      <c r="O78" s="21" t="s">
        <v>236</v>
      </c>
      <c r="P78" s="22" t="s">
        <v>240</v>
      </c>
    </row>
    <row r="79" spans="1:16" ht="63">
      <c r="A79" s="2">
        <v>78</v>
      </c>
      <c r="B79" s="2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234</v>
      </c>
      <c r="I79" s="23">
        <v>42600</v>
      </c>
      <c r="J79" s="24" t="s">
        <v>348</v>
      </c>
      <c r="K79" s="21" t="s">
        <v>61</v>
      </c>
      <c r="L79" s="21" t="s">
        <v>62</v>
      </c>
      <c r="M79" s="23">
        <v>42600</v>
      </c>
      <c r="N79" s="23">
        <v>42600</v>
      </c>
      <c r="O79" s="21" t="s">
        <v>72</v>
      </c>
      <c r="P79" s="22" t="s">
        <v>239</v>
      </c>
    </row>
    <row r="80" spans="1:16" ht="42">
      <c r="A80" s="2">
        <v>79</v>
      </c>
      <c r="B80" s="2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235</v>
      </c>
      <c r="I80" s="23">
        <v>13000</v>
      </c>
      <c r="J80" s="24" t="s">
        <v>348</v>
      </c>
      <c r="K80" s="21" t="s">
        <v>61</v>
      </c>
      <c r="L80" s="21" t="s">
        <v>62</v>
      </c>
      <c r="M80" s="23">
        <v>13000</v>
      </c>
      <c r="N80" s="23">
        <v>13000</v>
      </c>
      <c r="O80" s="21" t="s">
        <v>237</v>
      </c>
      <c r="P80" s="22" t="s">
        <v>238</v>
      </c>
    </row>
    <row r="81" spans="1:16" ht="42">
      <c r="A81" s="2">
        <v>80</v>
      </c>
      <c r="B81" s="2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245</v>
      </c>
      <c r="I81" s="23">
        <v>5775</v>
      </c>
      <c r="J81" s="24" t="s">
        <v>348</v>
      </c>
      <c r="K81" s="21" t="s">
        <v>61</v>
      </c>
      <c r="L81" s="21" t="s">
        <v>62</v>
      </c>
      <c r="M81" s="23">
        <v>5775</v>
      </c>
      <c r="N81" s="23">
        <v>5775</v>
      </c>
      <c r="O81" s="21" t="s">
        <v>252</v>
      </c>
      <c r="P81" s="22" t="s">
        <v>259</v>
      </c>
    </row>
    <row r="82" spans="1:16">
      <c r="A82" s="2">
        <v>81</v>
      </c>
      <c r="B82" s="2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246</v>
      </c>
      <c r="I82" s="23">
        <v>11800</v>
      </c>
      <c r="J82" s="24" t="s">
        <v>348</v>
      </c>
      <c r="K82" s="21" t="s">
        <v>61</v>
      </c>
      <c r="L82" s="21" t="s">
        <v>62</v>
      </c>
      <c r="M82" s="23">
        <v>11800</v>
      </c>
      <c r="N82" s="23">
        <v>11800</v>
      </c>
      <c r="O82" s="21" t="s">
        <v>129</v>
      </c>
      <c r="P82" s="22" t="s">
        <v>258</v>
      </c>
    </row>
    <row r="83" spans="1:16" ht="63">
      <c r="A83" s="2">
        <v>82</v>
      </c>
      <c r="B83" s="2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247</v>
      </c>
      <c r="I83" s="23">
        <v>33000</v>
      </c>
      <c r="J83" s="24" t="s">
        <v>348</v>
      </c>
      <c r="K83" s="21" t="s">
        <v>61</v>
      </c>
      <c r="L83" s="21" t="s">
        <v>62</v>
      </c>
      <c r="M83" s="23">
        <v>33000</v>
      </c>
      <c r="N83" s="23">
        <v>33000</v>
      </c>
      <c r="O83" s="21" t="s">
        <v>77</v>
      </c>
      <c r="P83" s="22" t="s">
        <v>257</v>
      </c>
    </row>
    <row r="84" spans="1:16" ht="42">
      <c r="A84" s="2">
        <v>83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248</v>
      </c>
      <c r="I84" s="23">
        <v>24000</v>
      </c>
      <c r="J84" s="24" t="s">
        <v>348</v>
      </c>
      <c r="K84" s="21" t="s">
        <v>61</v>
      </c>
      <c r="L84" s="21" t="s">
        <v>62</v>
      </c>
      <c r="M84" s="23">
        <v>24000</v>
      </c>
      <c r="N84" s="23">
        <v>24000</v>
      </c>
      <c r="O84" s="21" t="s">
        <v>77</v>
      </c>
      <c r="P84" s="22" t="s">
        <v>256</v>
      </c>
    </row>
    <row r="85" spans="1:16" ht="84">
      <c r="A85" s="2">
        <v>84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249</v>
      </c>
      <c r="I85" s="23">
        <v>31360</v>
      </c>
      <c r="J85" s="24" t="s">
        <v>348</v>
      </c>
      <c r="K85" s="21" t="s">
        <v>61</v>
      </c>
      <c r="L85" s="21" t="s">
        <v>62</v>
      </c>
      <c r="M85" s="23">
        <v>31360</v>
      </c>
      <c r="N85" s="23">
        <v>31360</v>
      </c>
      <c r="O85" s="21" t="s">
        <v>72</v>
      </c>
      <c r="P85" s="22" t="s">
        <v>255</v>
      </c>
    </row>
    <row r="86" spans="1:16" ht="42">
      <c r="A86" s="2">
        <v>85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250</v>
      </c>
      <c r="I86" s="23">
        <v>19900</v>
      </c>
      <c r="J86" s="24" t="s">
        <v>348</v>
      </c>
      <c r="K86" s="21" t="s">
        <v>61</v>
      </c>
      <c r="L86" s="21" t="s">
        <v>62</v>
      </c>
      <c r="M86" s="23">
        <v>19900</v>
      </c>
      <c r="N86" s="23">
        <v>19900</v>
      </c>
      <c r="O86" s="21" t="s">
        <v>129</v>
      </c>
      <c r="P86" s="22" t="s">
        <v>254</v>
      </c>
    </row>
    <row r="87" spans="1:16" ht="42">
      <c r="A87" s="2">
        <v>86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251</v>
      </c>
      <c r="I87" s="23">
        <v>9693</v>
      </c>
      <c r="J87" s="24" t="s">
        <v>348</v>
      </c>
      <c r="K87" s="21" t="s">
        <v>61</v>
      </c>
      <c r="L87" s="21" t="s">
        <v>62</v>
      </c>
      <c r="M87" s="23">
        <v>9693</v>
      </c>
      <c r="N87" s="23">
        <v>9693</v>
      </c>
      <c r="O87" s="21" t="s">
        <v>101</v>
      </c>
      <c r="P87" s="22" t="s">
        <v>253</v>
      </c>
    </row>
    <row r="88" spans="1:16" ht="63">
      <c r="A88" s="2">
        <v>87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69</v>
      </c>
      <c r="I88" s="23">
        <v>15000</v>
      </c>
      <c r="J88" s="24" t="s">
        <v>348</v>
      </c>
      <c r="K88" s="21" t="s">
        <v>61</v>
      </c>
      <c r="L88" s="21" t="s">
        <v>62</v>
      </c>
      <c r="M88" s="23">
        <v>15000</v>
      </c>
      <c r="N88" s="23">
        <v>15000</v>
      </c>
      <c r="O88" s="21" t="s">
        <v>67</v>
      </c>
      <c r="P88" s="22" t="s">
        <v>270</v>
      </c>
    </row>
    <row r="89" spans="1:16" ht="63">
      <c r="A89" s="2">
        <v>88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260</v>
      </c>
      <c r="I89" s="23">
        <v>996000</v>
      </c>
      <c r="J89" s="24" t="s">
        <v>348</v>
      </c>
      <c r="K89" s="21" t="s">
        <v>61</v>
      </c>
      <c r="L89" s="21" t="s">
        <v>100</v>
      </c>
      <c r="M89" s="23">
        <v>996000</v>
      </c>
      <c r="N89" s="23">
        <v>996000</v>
      </c>
      <c r="O89" s="21" t="s">
        <v>266</v>
      </c>
      <c r="P89" s="22" t="s">
        <v>271</v>
      </c>
    </row>
    <row r="90" spans="1:16" ht="105">
      <c r="A90" s="2">
        <v>89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261</v>
      </c>
      <c r="I90" s="23">
        <v>2625000</v>
      </c>
      <c r="J90" s="24" t="s">
        <v>348</v>
      </c>
      <c r="K90" s="21" t="s">
        <v>61</v>
      </c>
      <c r="L90" s="21" t="s">
        <v>100</v>
      </c>
      <c r="M90" s="23">
        <v>2625000</v>
      </c>
      <c r="N90" s="23">
        <v>2625000</v>
      </c>
      <c r="O90" s="21" t="s">
        <v>267</v>
      </c>
      <c r="P90" s="22" t="s">
        <v>272</v>
      </c>
    </row>
    <row r="91" spans="1:16" ht="63">
      <c r="A91" s="2">
        <v>90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262</v>
      </c>
      <c r="I91" s="23">
        <v>6300</v>
      </c>
      <c r="J91" s="24" t="s">
        <v>348</v>
      </c>
      <c r="K91" s="21" t="s">
        <v>61</v>
      </c>
      <c r="L91" s="21" t="s">
        <v>62</v>
      </c>
      <c r="M91" s="23">
        <v>6300</v>
      </c>
      <c r="N91" s="23">
        <v>6300</v>
      </c>
      <c r="O91" s="21" t="s">
        <v>72</v>
      </c>
      <c r="P91" s="22" t="s">
        <v>273</v>
      </c>
    </row>
    <row r="92" spans="1:16" ht="42">
      <c r="A92" s="2">
        <v>91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263</v>
      </c>
      <c r="I92" s="23">
        <v>7900</v>
      </c>
      <c r="J92" s="24" t="s">
        <v>348</v>
      </c>
      <c r="K92" s="21" t="s">
        <v>61</v>
      </c>
      <c r="L92" s="21" t="s">
        <v>62</v>
      </c>
      <c r="M92" s="23">
        <v>7900</v>
      </c>
      <c r="N92" s="23">
        <v>7900</v>
      </c>
      <c r="O92" s="21" t="s">
        <v>84</v>
      </c>
      <c r="P92" s="22" t="s">
        <v>274</v>
      </c>
    </row>
    <row r="93" spans="1:16" ht="63">
      <c r="A93" s="2">
        <v>92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264</v>
      </c>
      <c r="I93" s="23">
        <v>27000</v>
      </c>
      <c r="J93" s="24" t="s">
        <v>348</v>
      </c>
      <c r="K93" s="21" t="s">
        <v>61</v>
      </c>
      <c r="L93" s="21" t="s">
        <v>62</v>
      </c>
      <c r="M93" s="23">
        <v>27000</v>
      </c>
      <c r="N93" s="23">
        <v>27000</v>
      </c>
      <c r="O93" s="21" t="s">
        <v>268</v>
      </c>
      <c r="P93" s="22" t="s">
        <v>275</v>
      </c>
    </row>
    <row r="94" spans="1:16" ht="42">
      <c r="A94" s="2">
        <v>93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265</v>
      </c>
      <c r="I94" s="23">
        <v>5260</v>
      </c>
      <c r="J94" s="24" t="s">
        <v>348</v>
      </c>
      <c r="K94" s="21" t="s">
        <v>61</v>
      </c>
      <c r="L94" s="21" t="s">
        <v>62</v>
      </c>
      <c r="M94" s="23">
        <v>5260</v>
      </c>
      <c r="N94" s="23">
        <v>5260</v>
      </c>
      <c r="O94" s="21" t="s">
        <v>269</v>
      </c>
      <c r="P94" s="22" t="s">
        <v>276</v>
      </c>
    </row>
    <row r="95" spans="1:16" ht="42">
      <c r="A95" s="2">
        <v>94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277</v>
      </c>
      <c r="I95" s="23">
        <v>5700</v>
      </c>
      <c r="J95" s="24" t="s">
        <v>348</v>
      </c>
      <c r="K95" s="21" t="s">
        <v>61</v>
      </c>
      <c r="L95" s="21" t="s">
        <v>62</v>
      </c>
      <c r="M95" s="23">
        <v>5700</v>
      </c>
      <c r="N95" s="23">
        <v>5700</v>
      </c>
      <c r="O95" s="21" t="s">
        <v>279</v>
      </c>
      <c r="P95" s="22" t="s">
        <v>280</v>
      </c>
    </row>
    <row r="96" spans="1:16" ht="84">
      <c r="A96" s="2">
        <v>95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278</v>
      </c>
      <c r="I96" s="23">
        <v>15000</v>
      </c>
      <c r="J96" s="24" t="s">
        <v>348</v>
      </c>
      <c r="K96" s="21" t="s">
        <v>61</v>
      </c>
      <c r="L96" s="21" t="s">
        <v>62</v>
      </c>
      <c r="M96" s="23">
        <v>15000</v>
      </c>
      <c r="N96" s="23">
        <v>15000</v>
      </c>
      <c r="O96" s="21" t="s">
        <v>67</v>
      </c>
      <c r="P96" s="22" t="s">
        <v>270</v>
      </c>
    </row>
    <row r="97" spans="1:16" ht="63">
      <c r="A97" s="2">
        <v>96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262</v>
      </c>
      <c r="I97" s="23">
        <v>6300</v>
      </c>
      <c r="J97" s="24" t="s">
        <v>348</v>
      </c>
      <c r="K97" s="21" t="s">
        <v>61</v>
      </c>
      <c r="L97" s="21" t="s">
        <v>62</v>
      </c>
      <c r="M97" s="23">
        <v>6300</v>
      </c>
      <c r="N97" s="23">
        <v>6300</v>
      </c>
      <c r="O97" s="21" t="s">
        <v>252</v>
      </c>
      <c r="P97" s="22" t="s">
        <v>273</v>
      </c>
    </row>
    <row r="98" spans="1:16" ht="42">
      <c r="A98" s="2">
        <v>97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263</v>
      </c>
      <c r="I98" s="23">
        <v>7900</v>
      </c>
      <c r="J98" s="2" t="s">
        <v>348</v>
      </c>
      <c r="K98" s="21" t="s">
        <v>61</v>
      </c>
      <c r="L98" s="21" t="s">
        <v>62</v>
      </c>
      <c r="M98" s="23">
        <v>7900</v>
      </c>
      <c r="N98" s="23">
        <v>7900</v>
      </c>
      <c r="O98" s="21" t="s">
        <v>84</v>
      </c>
      <c r="P98" s="22" t="s">
        <v>274</v>
      </c>
    </row>
    <row r="99" spans="1:16" ht="84">
      <c r="A99" s="2">
        <v>98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281</v>
      </c>
      <c r="I99" s="23">
        <v>15000</v>
      </c>
      <c r="J99" s="2" t="s">
        <v>348</v>
      </c>
      <c r="K99" s="21" t="s">
        <v>61</v>
      </c>
      <c r="L99" s="21" t="s">
        <v>62</v>
      </c>
      <c r="M99" s="23">
        <v>15000</v>
      </c>
      <c r="N99" s="23">
        <v>15000</v>
      </c>
      <c r="O99" s="21" t="s">
        <v>67</v>
      </c>
      <c r="P99" s="22" t="s">
        <v>282</v>
      </c>
    </row>
    <row r="100" spans="1:16">
      <c r="A100" s="2">
        <v>99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287</v>
      </c>
      <c r="I100" s="23">
        <v>16000</v>
      </c>
      <c r="J100" s="2" t="s">
        <v>348</v>
      </c>
      <c r="K100" s="21" t="s">
        <v>61</v>
      </c>
      <c r="L100" s="21" t="s">
        <v>62</v>
      </c>
      <c r="M100" s="23">
        <v>16000</v>
      </c>
      <c r="N100" s="23">
        <v>16000</v>
      </c>
      <c r="O100" s="21" t="s">
        <v>77</v>
      </c>
      <c r="P100" s="22" t="s">
        <v>283</v>
      </c>
    </row>
    <row r="101" spans="1:16" ht="42">
      <c r="A101" s="2">
        <v>100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288</v>
      </c>
      <c r="I101" s="23">
        <v>14610</v>
      </c>
      <c r="J101" s="2" t="s">
        <v>348</v>
      </c>
      <c r="K101" s="21" t="s">
        <v>61</v>
      </c>
      <c r="L101" s="21" t="s">
        <v>62</v>
      </c>
      <c r="M101" s="23">
        <v>14610</v>
      </c>
      <c r="N101" s="23">
        <v>14610</v>
      </c>
      <c r="O101" s="21" t="s">
        <v>286</v>
      </c>
      <c r="P101" s="22" t="s">
        <v>284</v>
      </c>
    </row>
    <row r="102" spans="1:16" ht="42">
      <c r="A102" s="2">
        <v>101</v>
      </c>
      <c r="B102" s="24"/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5" t="s">
        <v>289</v>
      </c>
      <c r="I102" s="26">
        <v>19200</v>
      </c>
      <c r="J102" s="24" t="s">
        <v>348</v>
      </c>
      <c r="K102" s="25" t="s">
        <v>61</v>
      </c>
      <c r="L102" s="25" t="s">
        <v>62</v>
      </c>
      <c r="M102" s="26">
        <v>19200</v>
      </c>
      <c r="N102" s="26">
        <v>19200</v>
      </c>
      <c r="O102" s="25" t="s">
        <v>285</v>
      </c>
      <c r="P102" s="27">
        <v>67089673163</v>
      </c>
    </row>
    <row r="103" spans="1:16" ht="63">
      <c r="A103" s="2">
        <v>102</v>
      </c>
      <c r="B103" s="24"/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5" t="s">
        <v>290</v>
      </c>
      <c r="I103" s="26">
        <v>6130</v>
      </c>
      <c r="J103" s="24" t="s">
        <v>348</v>
      </c>
      <c r="K103" s="25" t="s">
        <v>61</v>
      </c>
      <c r="L103" s="25" t="s">
        <v>62</v>
      </c>
      <c r="M103" s="26">
        <v>6130</v>
      </c>
      <c r="N103" s="26">
        <v>6130</v>
      </c>
      <c r="O103" s="25" t="s">
        <v>77</v>
      </c>
      <c r="P103" s="27">
        <v>67089365530</v>
      </c>
    </row>
    <row r="104" spans="1:16">
      <c r="A104" s="2">
        <v>103</v>
      </c>
      <c r="B104" s="24"/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5" t="s">
        <v>291</v>
      </c>
      <c r="I104" s="26">
        <v>16480</v>
      </c>
      <c r="J104" s="24" t="s">
        <v>348</v>
      </c>
      <c r="K104" s="25" t="s">
        <v>61</v>
      </c>
      <c r="L104" s="25" t="s">
        <v>62</v>
      </c>
      <c r="M104" s="26">
        <v>16480</v>
      </c>
      <c r="N104" s="26">
        <v>16480</v>
      </c>
      <c r="O104" s="25" t="s">
        <v>77</v>
      </c>
      <c r="P104" s="27">
        <v>67089360822</v>
      </c>
    </row>
    <row r="105" spans="1:16" ht="42">
      <c r="A105" s="2">
        <v>104</v>
      </c>
      <c r="B105" s="24"/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5" t="s">
        <v>292</v>
      </c>
      <c r="I105" s="26">
        <v>12500</v>
      </c>
      <c r="J105" s="24" t="s">
        <v>348</v>
      </c>
      <c r="K105" s="25" t="s">
        <v>61</v>
      </c>
      <c r="L105" s="25" t="s">
        <v>62</v>
      </c>
      <c r="M105" s="26">
        <v>12500</v>
      </c>
      <c r="N105" s="26">
        <v>12500</v>
      </c>
      <c r="O105" s="25" t="s">
        <v>77</v>
      </c>
      <c r="P105" s="27">
        <v>67089366963</v>
      </c>
    </row>
    <row r="106" spans="1:16" ht="84">
      <c r="A106" s="2">
        <v>105</v>
      </c>
      <c r="B106" s="24"/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5" t="s">
        <v>293</v>
      </c>
      <c r="I106" s="26">
        <v>5850</v>
      </c>
      <c r="J106" s="24" t="s">
        <v>348</v>
      </c>
      <c r="K106" s="25" t="s">
        <v>61</v>
      </c>
      <c r="L106" s="25" t="s">
        <v>62</v>
      </c>
      <c r="M106" s="26">
        <v>5850</v>
      </c>
      <c r="N106" s="26">
        <v>5850</v>
      </c>
      <c r="O106" s="25" t="s">
        <v>306</v>
      </c>
      <c r="P106" s="27" t="s">
        <v>326</v>
      </c>
    </row>
    <row r="107" spans="1:16">
      <c r="A107" s="2">
        <v>106</v>
      </c>
      <c r="B107" s="24"/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5" t="s">
        <v>294</v>
      </c>
      <c r="I107" s="26">
        <v>18540</v>
      </c>
      <c r="J107" s="24" t="s">
        <v>348</v>
      </c>
      <c r="K107" s="25" t="s">
        <v>61</v>
      </c>
      <c r="L107" s="25" t="s">
        <v>62</v>
      </c>
      <c r="M107" s="26">
        <v>18540</v>
      </c>
      <c r="N107" s="26">
        <v>18540</v>
      </c>
      <c r="O107" s="25" t="s">
        <v>77</v>
      </c>
      <c r="P107" s="27" t="s">
        <v>325</v>
      </c>
    </row>
    <row r="108" spans="1:16" ht="42">
      <c r="A108" s="2">
        <v>107</v>
      </c>
      <c r="B108" s="24"/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5" t="s">
        <v>295</v>
      </c>
      <c r="I108" s="26">
        <v>18000</v>
      </c>
      <c r="J108" s="24" t="s">
        <v>348</v>
      </c>
      <c r="K108" s="25" t="s">
        <v>61</v>
      </c>
      <c r="L108" s="25" t="s">
        <v>62</v>
      </c>
      <c r="M108" s="26">
        <v>18000</v>
      </c>
      <c r="N108" s="26">
        <v>18000</v>
      </c>
      <c r="O108" s="25" t="s">
        <v>307</v>
      </c>
      <c r="P108" s="27" t="s">
        <v>324</v>
      </c>
    </row>
    <row r="109" spans="1:16">
      <c r="A109" s="2">
        <v>108</v>
      </c>
      <c r="B109" s="24"/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5" t="s">
        <v>296</v>
      </c>
      <c r="I109" s="26">
        <v>20200</v>
      </c>
      <c r="J109" s="24" t="s">
        <v>348</v>
      </c>
      <c r="K109" s="25" t="s">
        <v>61</v>
      </c>
      <c r="L109" s="25" t="s">
        <v>62</v>
      </c>
      <c r="M109" s="26">
        <v>20200</v>
      </c>
      <c r="N109" s="26">
        <v>20200</v>
      </c>
      <c r="O109" s="25" t="s">
        <v>308</v>
      </c>
      <c r="P109" s="27" t="s">
        <v>323</v>
      </c>
    </row>
    <row r="110" spans="1:16" ht="42">
      <c r="A110" s="2">
        <v>109</v>
      </c>
      <c r="B110" s="24"/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5" t="s">
        <v>297</v>
      </c>
      <c r="I110" s="26">
        <v>90000</v>
      </c>
      <c r="J110" s="24" t="s">
        <v>348</v>
      </c>
      <c r="K110" s="25" t="s">
        <v>61</v>
      </c>
      <c r="L110" s="25" t="s">
        <v>62</v>
      </c>
      <c r="M110" s="26">
        <v>90000</v>
      </c>
      <c r="N110" s="26">
        <v>90000</v>
      </c>
      <c r="O110" s="25" t="s">
        <v>309</v>
      </c>
      <c r="P110" s="27" t="s">
        <v>322</v>
      </c>
    </row>
    <row r="111" spans="1:16">
      <c r="A111" s="2">
        <v>110</v>
      </c>
      <c r="B111" s="24"/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5" t="s">
        <v>298</v>
      </c>
      <c r="I111" s="26">
        <v>57999</v>
      </c>
      <c r="J111" s="24" t="s">
        <v>348</v>
      </c>
      <c r="K111" s="25" t="s">
        <v>61</v>
      </c>
      <c r="L111" s="25" t="s">
        <v>62</v>
      </c>
      <c r="M111" s="26">
        <v>57999</v>
      </c>
      <c r="N111" s="26">
        <v>57999</v>
      </c>
      <c r="O111" s="25" t="s">
        <v>101</v>
      </c>
      <c r="P111" s="27" t="s">
        <v>321</v>
      </c>
    </row>
    <row r="112" spans="1:16" ht="42">
      <c r="A112" s="2">
        <v>111</v>
      </c>
      <c r="B112" s="24"/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5" t="s">
        <v>299</v>
      </c>
      <c r="I112" s="26">
        <v>11340</v>
      </c>
      <c r="J112" s="24" t="s">
        <v>348</v>
      </c>
      <c r="K112" s="25" t="s">
        <v>61</v>
      </c>
      <c r="L112" s="25" t="s">
        <v>62</v>
      </c>
      <c r="M112" s="26">
        <v>11340</v>
      </c>
      <c r="N112" s="26">
        <v>11340</v>
      </c>
      <c r="O112" s="25" t="s">
        <v>77</v>
      </c>
      <c r="P112" s="27" t="s">
        <v>320</v>
      </c>
    </row>
    <row r="113" spans="1:16" ht="42">
      <c r="A113" s="2">
        <v>112</v>
      </c>
      <c r="B113" s="24"/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5" t="s">
        <v>300</v>
      </c>
      <c r="I113" s="26">
        <v>332923.5</v>
      </c>
      <c r="J113" s="24" t="s">
        <v>348</v>
      </c>
      <c r="K113" s="25" t="s">
        <v>61</v>
      </c>
      <c r="L113" s="25" t="s">
        <v>62</v>
      </c>
      <c r="M113" s="26">
        <v>332923.5</v>
      </c>
      <c r="N113" s="26">
        <v>332923.5</v>
      </c>
      <c r="O113" s="25" t="s">
        <v>310</v>
      </c>
      <c r="P113" s="27" t="s">
        <v>319</v>
      </c>
    </row>
    <row r="114" spans="1:16" ht="42">
      <c r="A114" s="2">
        <v>113</v>
      </c>
      <c r="B114" s="24"/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5" t="s">
        <v>301</v>
      </c>
      <c r="I114" s="26">
        <v>31707</v>
      </c>
      <c r="J114" s="24" t="s">
        <v>348</v>
      </c>
      <c r="K114" s="25" t="s">
        <v>61</v>
      </c>
      <c r="L114" s="25" t="s">
        <v>62</v>
      </c>
      <c r="M114" s="26">
        <v>31707</v>
      </c>
      <c r="N114" s="26">
        <v>31707</v>
      </c>
      <c r="O114" s="25" t="s">
        <v>310</v>
      </c>
      <c r="P114" s="27" t="s">
        <v>318</v>
      </c>
    </row>
    <row r="115" spans="1:16" ht="42">
      <c r="A115" s="2">
        <v>114</v>
      </c>
      <c r="B115" s="24"/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5" t="s">
        <v>302</v>
      </c>
      <c r="I115" s="26">
        <v>6200</v>
      </c>
      <c r="J115" s="24" t="s">
        <v>348</v>
      </c>
      <c r="K115" s="25" t="s">
        <v>61</v>
      </c>
      <c r="L115" s="25" t="s">
        <v>62</v>
      </c>
      <c r="M115" s="26">
        <v>6200</v>
      </c>
      <c r="N115" s="26">
        <v>6200</v>
      </c>
      <c r="O115" s="25" t="s">
        <v>311</v>
      </c>
      <c r="P115" s="27" t="s">
        <v>317</v>
      </c>
    </row>
    <row r="116" spans="1:16" ht="42">
      <c r="A116" s="2">
        <v>115</v>
      </c>
      <c r="B116" s="24"/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5" t="s">
        <v>303</v>
      </c>
      <c r="I116" s="26">
        <v>5000</v>
      </c>
      <c r="J116" s="24" t="s">
        <v>348</v>
      </c>
      <c r="K116" s="25" t="s">
        <v>61</v>
      </c>
      <c r="L116" s="25" t="s">
        <v>62</v>
      </c>
      <c r="M116" s="26">
        <v>5000</v>
      </c>
      <c r="N116" s="26">
        <v>5000</v>
      </c>
      <c r="O116" s="25" t="s">
        <v>77</v>
      </c>
      <c r="P116" s="27" t="s">
        <v>316</v>
      </c>
    </row>
    <row r="117" spans="1:16" ht="42">
      <c r="A117" s="2">
        <v>116</v>
      </c>
      <c r="B117" s="24"/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5" t="s">
        <v>304</v>
      </c>
      <c r="I117" s="26">
        <v>11940</v>
      </c>
      <c r="J117" s="24" t="s">
        <v>348</v>
      </c>
      <c r="K117" s="25" t="s">
        <v>61</v>
      </c>
      <c r="L117" s="25" t="s">
        <v>62</v>
      </c>
      <c r="M117" s="26">
        <v>11940</v>
      </c>
      <c r="N117" s="26">
        <v>11940</v>
      </c>
      <c r="O117" s="25" t="s">
        <v>312</v>
      </c>
      <c r="P117" s="27" t="s">
        <v>315</v>
      </c>
    </row>
    <row r="118" spans="1:16" ht="42">
      <c r="A118" s="2">
        <v>117</v>
      </c>
      <c r="B118" s="24"/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5" t="s">
        <v>305</v>
      </c>
      <c r="I118" s="26">
        <v>8231</v>
      </c>
      <c r="J118" s="24" t="s">
        <v>348</v>
      </c>
      <c r="K118" s="25" t="s">
        <v>61</v>
      </c>
      <c r="L118" s="25" t="s">
        <v>62</v>
      </c>
      <c r="M118" s="26">
        <v>8231</v>
      </c>
      <c r="N118" s="26">
        <v>8231</v>
      </c>
      <c r="O118" s="25" t="s">
        <v>101</v>
      </c>
      <c r="P118" s="27" t="s">
        <v>314</v>
      </c>
    </row>
    <row r="119" spans="1:16">
      <c r="A119" s="2">
        <v>118</v>
      </c>
      <c r="B119" s="24"/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5" t="s">
        <v>327</v>
      </c>
      <c r="I119" s="26">
        <v>38967</v>
      </c>
      <c r="J119" s="24" t="s">
        <v>348</v>
      </c>
      <c r="K119" s="25" t="s">
        <v>61</v>
      </c>
      <c r="L119" s="25" t="s">
        <v>62</v>
      </c>
      <c r="M119" s="26">
        <v>38967</v>
      </c>
      <c r="N119" s="26">
        <v>38967</v>
      </c>
      <c r="O119" s="25" t="s">
        <v>101</v>
      </c>
      <c r="P119" s="27" t="s">
        <v>313</v>
      </c>
    </row>
    <row r="120" spans="1:16">
      <c r="A120" s="2">
        <v>119</v>
      </c>
      <c r="B120" s="24"/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5" t="s">
        <v>328</v>
      </c>
      <c r="I120" s="26">
        <v>20080</v>
      </c>
      <c r="J120" s="24" t="s">
        <v>348</v>
      </c>
      <c r="K120" s="25" t="s">
        <v>61</v>
      </c>
      <c r="L120" s="25" t="s">
        <v>62</v>
      </c>
      <c r="M120" s="26">
        <v>20080</v>
      </c>
      <c r="N120" s="26">
        <v>20080</v>
      </c>
      <c r="O120" s="25" t="s">
        <v>77</v>
      </c>
      <c r="P120" s="27" t="s">
        <v>347</v>
      </c>
    </row>
    <row r="121" spans="1:16">
      <c r="A121" s="2">
        <v>120</v>
      </c>
      <c r="B121" s="24"/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5" t="s">
        <v>329</v>
      </c>
      <c r="I121" s="26">
        <v>5100</v>
      </c>
      <c r="J121" s="24" t="s">
        <v>348</v>
      </c>
      <c r="K121" s="25" t="s">
        <v>61</v>
      </c>
      <c r="L121" s="25" t="s">
        <v>62</v>
      </c>
      <c r="M121" s="26">
        <v>5100</v>
      </c>
      <c r="N121" s="26">
        <v>5100</v>
      </c>
      <c r="O121" s="25" t="s">
        <v>101</v>
      </c>
      <c r="P121" s="27" t="s">
        <v>346</v>
      </c>
    </row>
    <row r="122" spans="1:16" ht="42">
      <c r="A122" s="2">
        <v>121</v>
      </c>
      <c r="B122" s="24"/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5" t="s">
        <v>330</v>
      </c>
      <c r="I122" s="26">
        <v>36500</v>
      </c>
      <c r="J122" s="24" t="s">
        <v>348</v>
      </c>
      <c r="K122" s="25" t="s">
        <v>61</v>
      </c>
      <c r="L122" s="25" t="s">
        <v>62</v>
      </c>
      <c r="M122" s="26">
        <v>36500</v>
      </c>
      <c r="N122" s="26">
        <v>36500</v>
      </c>
      <c r="O122" s="25" t="s">
        <v>337</v>
      </c>
      <c r="P122" s="27" t="s">
        <v>345</v>
      </c>
    </row>
    <row r="123" spans="1:16" ht="63">
      <c r="A123" s="2">
        <v>122</v>
      </c>
      <c r="B123" s="24"/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5" t="s">
        <v>331</v>
      </c>
      <c r="I123" s="26">
        <v>39400</v>
      </c>
      <c r="J123" s="24" t="s">
        <v>348</v>
      </c>
      <c r="K123" s="25" t="s">
        <v>61</v>
      </c>
      <c r="L123" s="25" t="s">
        <v>62</v>
      </c>
      <c r="M123" s="26">
        <v>39400</v>
      </c>
      <c r="N123" s="26">
        <v>39400</v>
      </c>
      <c r="O123" s="25" t="s">
        <v>338</v>
      </c>
      <c r="P123" s="27" t="s">
        <v>344</v>
      </c>
    </row>
    <row r="124" spans="1:16" ht="63">
      <c r="A124" s="2">
        <v>123</v>
      </c>
      <c r="B124" s="24"/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5" t="s">
        <v>332</v>
      </c>
      <c r="I124" s="26">
        <v>39400</v>
      </c>
      <c r="J124" s="24" t="s">
        <v>348</v>
      </c>
      <c r="K124" s="25" t="s">
        <v>61</v>
      </c>
      <c r="L124" s="25" t="s">
        <v>62</v>
      </c>
      <c r="M124" s="26">
        <v>39400</v>
      </c>
      <c r="N124" s="26">
        <v>39400</v>
      </c>
      <c r="O124" s="25" t="s">
        <v>338</v>
      </c>
      <c r="P124" s="27" t="s">
        <v>343</v>
      </c>
    </row>
    <row r="125" spans="1:16" ht="84">
      <c r="A125" s="2">
        <v>124</v>
      </c>
      <c r="B125" s="24"/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5" t="s">
        <v>333</v>
      </c>
      <c r="I125" s="26">
        <v>39400</v>
      </c>
      <c r="J125" s="24" t="s">
        <v>348</v>
      </c>
      <c r="K125" s="25" t="s">
        <v>61</v>
      </c>
      <c r="L125" s="25" t="s">
        <v>62</v>
      </c>
      <c r="M125" s="26">
        <v>39400</v>
      </c>
      <c r="N125" s="26">
        <v>39400</v>
      </c>
      <c r="O125" s="25" t="s">
        <v>338</v>
      </c>
      <c r="P125" s="27" t="s">
        <v>342</v>
      </c>
    </row>
    <row r="126" spans="1:16" ht="42">
      <c r="A126" s="2">
        <v>125</v>
      </c>
      <c r="B126" s="24"/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5" t="s">
        <v>334</v>
      </c>
      <c r="I126" s="26">
        <v>842349.3</v>
      </c>
      <c r="J126" s="24" t="s">
        <v>348</v>
      </c>
      <c r="K126" s="25" t="s">
        <v>61</v>
      </c>
      <c r="L126" s="25" t="s">
        <v>62</v>
      </c>
      <c r="M126" s="26">
        <v>842349.3</v>
      </c>
      <c r="N126" s="26">
        <v>842349.3</v>
      </c>
      <c r="O126" s="25" t="s">
        <v>310</v>
      </c>
      <c r="P126" s="27" t="s">
        <v>341</v>
      </c>
    </row>
    <row r="127" spans="1:16" ht="84">
      <c r="A127" s="2">
        <v>126</v>
      </c>
      <c r="B127" s="24"/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5" t="s">
        <v>335</v>
      </c>
      <c r="I127" s="26">
        <v>15000</v>
      </c>
      <c r="J127" s="24" t="s">
        <v>348</v>
      </c>
      <c r="K127" s="25" t="s">
        <v>61</v>
      </c>
      <c r="L127" s="25" t="s">
        <v>62</v>
      </c>
      <c r="M127" s="26">
        <v>15000</v>
      </c>
      <c r="N127" s="26">
        <v>15000</v>
      </c>
      <c r="O127" s="25" t="s">
        <v>67</v>
      </c>
      <c r="P127" s="27" t="s">
        <v>340</v>
      </c>
    </row>
    <row r="128" spans="1:16" ht="84">
      <c r="A128" s="2">
        <v>127</v>
      </c>
      <c r="B128" s="24"/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5" t="s">
        <v>336</v>
      </c>
      <c r="I128" s="26">
        <v>15000</v>
      </c>
      <c r="J128" s="24" t="s">
        <v>348</v>
      </c>
      <c r="K128" s="25" t="s">
        <v>61</v>
      </c>
      <c r="L128" s="25" t="s">
        <v>62</v>
      </c>
      <c r="M128" s="26">
        <v>15000</v>
      </c>
      <c r="N128" s="26">
        <v>15000</v>
      </c>
      <c r="O128" s="25" t="s">
        <v>67</v>
      </c>
      <c r="P128" s="27" t="s">
        <v>339</v>
      </c>
    </row>
    <row r="129" spans="1:16">
      <c r="A129" s="24"/>
      <c r="B129" s="24"/>
      <c r="C129" s="21"/>
      <c r="D129" s="21"/>
      <c r="E129" s="21"/>
      <c r="F129" s="21"/>
      <c r="G129" s="21"/>
      <c r="H129" s="25"/>
      <c r="I129" s="26"/>
      <c r="J129" s="24"/>
      <c r="K129" s="25"/>
      <c r="L129" s="25"/>
      <c r="M129" s="26"/>
      <c r="N129" s="26"/>
      <c r="O129" s="25"/>
      <c r="P129" s="27"/>
    </row>
    <row r="130" spans="1:16">
      <c r="A130" s="24"/>
      <c r="B130" s="24"/>
      <c r="C130" s="21"/>
      <c r="D130" s="21"/>
      <c r="E130" s="21"/>
      <c r="F130" s="21"/>
      <c r="G130" s="21"/>
      <c r="H130" s="25"/>
      <c r="I130" s="26"/>
      <c r="J130" s="24"/>
      <c r="K130" s="25"/>
      <c r="L130" s="25"/>
      <c r="M130" s="26"/>
      <c r="N130" s="26"/>
      <c r="O130" s="25"/>
      <c r="P130" s="27"/>
    </row>
    <row r="131" spans="1:16">
      <c r="A131" s="24"/>
      <c r="B131" s="24"/>
      <c r="C131" s="21"/>
      <c r="D131" s="21"/>
      <c r="E131" s="21"/>
      <c r="F131" s="21"/>
      <c r="G131" s="21"/>
      <c r="H131" s="25"/>
      <c r="I131" s="26"/>
      <c r="J131" s="24"/>
      <c r="K131" s="25"/>
      <c r="L131" s="25"/>
      <c r="M131" s="26"/>
      <c r="N131" s="26"/>
      <c r="O131" s="25"/>
      <c r="P131" s="27"/>
    </row>
    <row r="132" spans="1:16">
      <c r="A132" s="24"/>
      <c r="B132" s="24"/>
      <c r="C132" s="21"/>
      <c r="D132" s="21"/>
      <c r="E132" s="21"/>
      <c r="F132" s="21"/>
      <c r="G132" s="21"/>
      <c r="H132" s="25"/>
      <c r="I132" s="26"/>
      <c r="J132" s="24"/>
      <c r="K132" s="25"/>
      <c r="L132" s="25"/>
      <c r="M132" s="26"/>
      <c r="N132" s="26"/>
      <c r="O132" s="25"/>
      <c r="P132" s="27"/>
    </row>
    <row r="133" spans="1:16">
      <c r="A133" s="24"/>
      <c r="B133" s="24"/>
      <c r="C133" s="21"/>
      <c r="D133" s="21"/>
      <c r="E133" s="21"/>
      <c r="F133" s="21"/>
      <c r="G133" s="21"/>
      <c r="H133" s="25"/>
      <c r="I133" s="26"/>
      <c r="J133" s="24"/>
      <c r="K133" s="25"/>
      <c r="L133" s="25"/>
      <c r="M133" s="26"/>
      <c r="N133" s="26"/>
      <c r="O133" s="25"/>
      <c r="P133" s="27"/>
    </row>
    <row r="134" spans="1:16">
      <c r="A134" s="24"/>
      <c r="B134" s="24"/>
      <c r="C134" s="21"/>
      <c r="D134" s="21"/>
      <c r="E134" s="21"/>
      <c r="F134" s="21"/>
      <c r="G134" s="21"/>
      <c r="H134" s="25"/>
      <c r="I134" s="26"/>
      <c r="J134" s="24"/>
      <c r="K134" s="25"/>
      <c r="L134" s="25"/>
      <c r="M134" s="26"/>
      <c r="N134" s="26"/>
      <c r="O134" s="25"/>
      <c r="P134" s="27"/>
    </row>
    <row r="135" spans="1:16">
      <c r="A135" s="24"/>
      <c r="B135" s="24"/>
      <c r="C135" s="21"/>
      <c r="D135" s="21"/>
      <c r="E135" s="21"/>
      <c r="F135" s="21"/>
      <c r="G135" s="21"/>
      <c r="H135" s="25"/>
      <c r="I135" s="26"/>
      <c r="J135" s="24"/>
      <c r="K135" s="25"/>
      <c r="L135" s="25"/>
      <c r="M135" s="26"/>
      <c r="N135" s="26"/>
      <c r="O135" s="25"/>
      <c r="P135" s="27"/>
    </row>
  </sheetData>
  <dataValidations count="2">
    <dataValidation type="list" allowBlank="1" showInputMessage="1" showErrorMessage="1" sqref="L2:L13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2025-06-13T04:52:30Z</dcterms:modified>
</cp:coreProperties>
</file>